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3685" windowHeight="9465" tabRatio="603" activeTab="1"/>
  </bookViews>
  <sheets>
    <sheet name="Лист1" sheetId="1" r:id="rId1"/>
    <sheet name="Лист2" sheetId="2" r:id="rId2"/>
    <sheet name="Лист3" sheetId="3" r:id="rId3"/>
  </sheets>
  <externalReferences>
    <externalReference r:id="rId4"/>
    <externalReference r:id="rId5"/>
    <externalReference r:id="rId6"/>
  </externalReferences>
  <definedNames>
    <definedName name="_xlnm._FilterDatabase" localSheetId="0" hidden="1">Лист1!$B$3:$U$1641</definedName>
    <definedName name="kategoryteach">[1]подсказка!$D$2:$D$4</definedName>
    <definedName name="teacher">[1]подсказка!$A$2:$A$37</definedName>
    <definedName name="trek">[2]подсказка!$A$2:$A$37</definedName>
    <definedName name="зшгщшгщ">[3]подсказка!$A$2:$A$37</definedName>
  </definedNames>
  <calcPr calcId="125725"/>
</workbook>
</file>

<file path=xl/calcChain.xml><?xml version="1.0" encoding="utf-8"?>
<calcChain xmlns="http://schemas.openxmlformats.org/spreadsheetml/2006/main">
  <c r="C736" i="1"/>
  <c r="C737" s="1"/>
  <c r="C738" s="1"/>
  <c r="C739" s="1"/>
  <c r="C740" s="1"/>
  <c r="C741" s="1"/>
  <c r="C742" s="1"/>
  <c r="C743" s="1"/>
  <c r="C744" s="1"/>
  <c r="C745" s="1"/>
  <c r="C746" s="1"/>
  <c r="C747" s="1"/>
  <c r="C748" s="1"/>
  <c r="C749" s="1"/>
  <c r="C750" s="1"/>
  <c r="C751" s="1"/>
  <c r="C752" s="1"/>
  <c r="C753" s="1"/>
  <c r="C754" s="1"/>
  <c r="C755" s="1"/>
  <c r="C756" s="1"/>
  <c r="C757" s="1"/>
  <c r="C758" s="1"/>
  <c r="C759" s="1"/>
  <c r="C760" s="1"/>
  <c r="C761" s="1"/>
  <c r="C762" s="1"/>
  <c r="C763" s="1"/>
  <c r="C764" s="1"/>
  <c r="C765" s="1"/>
  <c r="C766" s="1"/>
  <c r="C767" s="1"/>
  <c r="C768" s="1"/>
  <c r="C769" s="1"/>
  <c r="C770" s="1"/>
  <c r="C771" s="1"/>
  <c r="C772" s="1"/>
  <c r="C773" s="1"/>
  <c r="C774" s="1"/>
  <c r="C775" s="1"/>
  <c r="C776" s="1"/>
  <c r="C777" s="1"/>
  <c r="C778" s="1"/>
  <c r="C779" s="1"/>
  <c r="C780" s="1"/>
  <c r="C781" s="1"/>
  <c r="C782" s="1"/>
</calcChain>
</file>

<file path=xl/comments1.xml><?xml version="1.0" encoding="utf-8"?>
<comments xmlns="http://schemas.openxmlformats.org/spreadsheetml/2006/main">
  <authors>
    <author>Магомедшапи Дибиров</author>
    <author>ASUS K75V</author>
  </authors>
  <commentList>
    <comment ref="D3" authorId="0">
      <text>
        <r>
          <rPr>
            <b/>
            <sz val="9"/>
            <color indexed="81"/>
            <rFont val="Tahoma"/>
            <family val="2"/>
            <charset val="204"/>
          </rPr>
          <t xml:space="preserve">Фамилия: </t>
        </r>
        <r>
          <rPr>
            <sz val="9"/>
            <color indexed="81"/>
            <rFont val="Tahoma"/>
            <family val="2"/>
            <charset val="204"/>
          </rPr>
          <t xml:space="preserve"> Пишется в именительном падеже, первая буква Большая (заглавная). Внутри поля никаких пробелов ДО или ПОСЛЕ Фамилии быть не должно!   
Сколько у человека должностей, предметов -  столько раз он указывается, т.е. на нескольких строчках</t>
        </r>
      </text>
    </comment>
    <comment ref="G3" authorId="0">
      <text>
        <r>
          <rPr>
            <b/>
            <sz val="9"/>
            <color indexed="81"/>
            <rFont val="Tahoma"/>
            <family val="2"/>
            <charset val="204"/>
          </rPr>
          <t xml:space="preserve">Дата рождения: </t>
        </r>
        <r>
          <rPr>
            <sz val="9"/>
            <color indexed="81"/>
            <rFont val="Tahoma"/>
            <family val="2"/>
            <charset val="204"/>
          </rPr>
          <t>Дата вводится в следующем формате
ДД.ММ.ГГГГ
где:
ДД - дата
ММ - номер месяца
ГГГГ - год.
Дописывать слово год или его сокращения г. НЕ нужно.</t>
        </r>
      </text>
    </comment>
    <comment ref="H3" authorId="0">
      <text>
        <r>
          <rPr>
            <b/>
            <sz val="9"/>
            <color indexed="81"/>
            <rFont val="Tahoma"/>
            <family val="2"/>
            <charset val="204"/>
          </rPr>
          <t>Серия, номер паспорта:</t>
        </r>
        <r>
          <rPr>
            <sz val="9"/>
            <color indexed="81"/>
            <rFont val="Tahoma"/>
            <family val="2"/>
            <charset val="204"/>
          </rPr>
          <t xml:space="preserve">
Заполняется в формате:
SSSS-NNNNNN
где:
SSSS - серия паспорта
потом ставится символ "-" (дефис или минус)
NNNNNN - номер паспорта.
Никаких пробелов быть не должно!</t>
        </r>
      </text>
    </comment>
    <comment ref="I3" authorId="0">
      <text>
        <r>
          <rPr>
            <b/>
            <sz val="9"/>
            <color indexed="81"/>
            <rFont val="Tahoma"/>
            <family val="2"/>
            <charset val="204"/>
          </rPr>
          <t xml:space="preserve">Квалификация по диплому:
</t>
        </r>
        <r>
          <rPr>
            <sz val="9"/>
            <color indexed="81"/>
            <rFont val="Tahoma"/>
            <family val="2"/>
            <charset val="204"/>
          </rPr>
          <t xml:space="preserve">
Заполняется в соответствии с дипломом работника</t>
        </r>
      </text>
    </comment>
    <comment ref="J3" authorId="0">
      <text>
        <r>
          <rPr>
            <b/>
            <sz val="9"/>
            <color indexed="81"/>
            <rFont val="Tahoma"/>
            <family val="2"/>
            <charset val="204"/>
          </rPr>
          <t>Диплом: Что окончил:</t>
        </r>
        <r>
          <rPr>
            <sz val="9"/>
            <color indexed="81"/>
            <rFont val="Tahoma"/>
            <family val="2"/>
            <charset val="204"/>
          </rPr>
          <t xml:space="preserve">
Наименование ВУЗа в соответствии с дипломом</t>
        </r>
      </text>
    </comment>
    <comment ref="K3" authorId="0">
      <text>
        <r>
          <rPr>
            <b/>
            <sz val="9"/>
            <color indexed="81"/>
            <rFont val="Tahoma"/>
            <family val="2"/>
            <charset val="204"/>
          </rPr>
          <t xml:space="preserve">Диплом: Когда окончил:
</t>
        </r>
        <r>
          <rPr>
            <sz val="9"/>
            <color indexed="81"/>
            <rFont val="Tahoma"/>
            <family val="2"/>
            <charset val="204"/>
          </rPr>
          <t>Год окончания ВУЗа в соответствии с дипломом</t>
        </r>
      </text>
    </comment>
    <comment ref="L3" authorId="0">
      <text>
        <r>
          <rPr>
            <b/>
            <sz val="9"/>
            <color indexed="81"/>
            <rFont val="Tahoma"/>
            <family val="2"/>
            <charset val="204"/>
          </rPr>
          <t>Должность работника образования:</t>
        </r>
        <r>
          <rPr>
            <sz val="9"/>
            <color indexed="81"/>
            <rFont val="Tahoma"/>
            <family val="2"/>
            <charset val="204"/>
          </rPr>
          <t xml:space="preserve">
Данное поле выбирается из списка.
Если учитель занимает должность учителя биологии и химии  - его нужно указать два раза - скопировать все данные в последующую строку и при этом не нумеровать повторно этого человека 
если учитель занимает должность учителя математики, а также он является заместителм директора по ВР поступить также</t>
        </r>
      </text>
    </comment>
    <comment ref="M3" authorId="0">
      <text>
        <r>
          <rPr>
            <b/>
            <sz val="9"/>
            <color indexed="81"/>
            <rFont val="Tahoma"/>
            <family val="2"/>
            <charset val="204"/>
          </rPr>
          <t>Стаж педагогической деятельности:</t>
        </r>
        <r>
          <rPr>
            <sz val="9"/>
            <color indexed="81"/>
            <rFont val="Tahoma"/>
            <family val="2"/>
            <charset val="204"/>
          </rPr>
          <t xml:space="preserve">
Укажите полное число лет. 
Например: 
12
Дописывать слова "лет", "годов" и т.п. не нужно.
Если стаж менее одного полного года, то укажите 
0</t>
        </r>
      </text>
    </comment>
    <comment ref="N3" authorId="0">
      <text>
        <r>
          <rPr>
            <b/>
            <sz val="9"/>
            <color indexed="81"/>
            <rFont val="Tahoma"/>
            <family val="2"/>
            <charset val="204"/>
          </rPr>
          <t>Квалификационная категория:</t>
        </r>
        <r>
          <rPr>
            <sz val="9"/>
            <color indexed="81"/>
            <rFont val="Tahoma"/>
            <family val="2"/>
            <charset val="204"/>
          </rPr>
          <t xml:space="preserve">
Значение поля выбирается из выпадающего списка. 
Всего 3 возможных варианта:
соответствие 
первая 
высшая</t>
        </r>
      </text>
    </comment>
    <comment ref="O3" authorId="0">
      <text>
        <r>
          <rPr>
            <b/>
            <sz val="9"/>
            <color indexed="81"/>
            <rFont val="Tahoma"/>
            <family val="2"/>
            <charset val="204"/>
          </rPr>
          <t>ПОВЫШЕНИЕ КВАЛИФИКАЦИИ: Год прохождения последних КПК:</t>
        </r>
        <r>
          <rPr>
            <sz val="9"/>
            <color indexed="81"/>
            <rFont val="Tahoma"/>
            <family val="2"/>
            <charset val="204"/>
          </rPr>
          <t xml:space="preserve">
Указывается  ГОД, № и дата диплома, когда работник прошел курсы повышения квалификации в последний раз. 
Дописывать слово "год" или его сокращенный вариант "г." или другие его разновидности НЕ нужно. Укажите только четырехзначное число.</t>
        </r>
      </text>
    </comment>
    <comment ref="Q3" authorId="1">
      <text>
        <r>
          <rPr>
            <b/>
            <sz val="9"/>
            <color indexed="81"/>
            <rFont val="Tahoma"/>
            <family val="2"/>
            <charset val="204"/>
          </rPr>
          <t>указать в каком классе</t>
        </r>
        <r>
          <rPr>
            <sz val="9"/>
            <color indexed="81"/>
            <rFont val="Tahoma"/>
            <family val="2"/>
            <charset val="204"/>
          </rPr>
          <t xml:space="preserve">
</t>
        </r>
      </text>
    </comment>
    <comment ref="S3" authorId="0">
      <text>
        <r>
          <rPr>
            <b/>
            <sz val="9"/>
            <color indexed="81"/>
            <rFont val="Tahoma"/>
            <family val="2"/>
            <charset val="204"/>
          </rPr>
          <t>Адрес электронной почты:</t>
        </r>
        <r>
          <rPr>
            <sz val="9"/>
            <color indexed="81"/>
            <rFont val="Tahoma"/>
            <family val="2"/>
            <charset val="204"/>
          </rPr>
          <t xml:space="preserve">
Укажите верный, работающий адрес электронной почты работника. 
Адрес почты организации НЕ указывайте!
</t>
        </r>
        <r>
          <rPr>
            <b/>
            <sz val="9"/>
            <color indexed="81"/>
            <rFont val="Tahoma"/>
            <family val="2"/>
            <charset val="204"/>
          </rPr>
          <t xml:space="preserve">Например: 
adres@mail.ru
Внимание! В этом поле ошибок больше всего!!!
</t>
        </r>
        <r>
          <rPr>
            <sz val="9"/>
            <color indexed="81"/>
            <rFont val="Tahoma"/>
            <family val="2"/>
            <charset val="204"/>
          </rPr>
          <t>В адресе электронной почты НЕ бывает пробелов!
В адресе электронной почты НЕ бывает запятых!
В адресе электронной почты НЕ бывает кириллических символов!
В адресе всегда бывает @ (собачка)
Не путайте провайдеров: 
MAIL YANDEX GMAL RAMBLER и т.д. - это все разные почты.</t>
        </r>
      </text>
    </comment>
    <comment ref="T3" authorId="0">
      <text>
        <r>
          <rPr>
            <b/>
            <sz val="9"/>
            <color indexed="81"/>
            <rFont val="Tahoma"/>
            <family val="2"/>
            <charset val="204"/>
          </rPr>
          <t>Контактный номер телефона:</t>
        </r>
        <r>
          <rPr>
            <sz val="9"/>
            <color indexed="81"/>
            <rFont val="Tahoma"/>
            <family val="2"/>
            <charset val="204"/>
          </rPr>
          <t xml:space="preserve">
Укажите верный работающий номер телефона в формате:
8XXXXXXXXXX
В номере всегда 11 цифр.
</t>
        </r>
        <r>
          <rPr>
            <b/>
            <sz val="9"/>
            <color indexed="81"/>
            <rFont val="Tahoma"/>
            <family val="2"/>
            <charset val="204"/>
          </rPr>
          <t xml:space="preserve">Например:
89281234567
</t>
        </r>
        <r>
          <rPr>
            <sz val="9"/>
            <color indexed="81"/>
            <rFont val="Tahoma"/>
            <family val="2"/>
            <charset val="204"/>
          </rPr>
          <t xml:space="preserve">
Начинайте с 8.
Не нужно разделять номер на блоки по три или два.
Не разделйте номер пробелами или другими символами.</t>
        </r>
      </text>
    </comment>
  </commentList>
</comments>
</file>

<file path=xl/comments2.xml><?xml version="1.0" encoding="utf-8"?>
<comments xmlns="http://schemas.openxmlformats.org/spreadsheetml/2006/main">
  <authors>
    <author>Магомедшапи Дибиров</author>
    <author>ASUS K75V</author>
  </authors>
  <commentList>
    <comment ref="C3" authorId="0">
      <text>
        <r>
          <rPr>
            <b/>
            <sz val="9"/>
            <color indexed="81"/>
            <rFont val="Tahoma"/>
            <family val="2"/>
            <charset val="204"/>
          </rPr>
          <t xml:space="preserve">Фамилия: </t>
        </r>
        <r>
          <rPr>
            <sz val="9"/>
            <color indexed="81"/>
            <rFont val="Tahoma"/>
            <family val="2"/>
            <charset val="204"/>
          </rPr>
          <t xml:space="preserve"> Пишется в именительном падеже, первая буква Большая (заглавная). Внутри поля никаких пробелов ДО или ПОСЛЕ Фамилии быть не должно!   
Сколько у человека должностей, предметов -  столько раз он указывается, т.е. на нескольких строчках</t>
        </r>
      </text>
    </comment>
    <comment ref="F3" authorId="0">
      <text>
        <r>
          <rPr>
            <b/>
            <sz val="9"/>
            <color indexed="81"/>
            <rFont val="Tahoma"/>
            <family val="2"/>
            <charset val="204"/>
          </rPr>
          <t xml:space="preserve">Дата рождения: </t>
        </r>
        <r>
          <rPr>
            <sz val="9"/>
            <color indexed="81"/>
            <rFont val="Tahoma"/>
            <family val="2"/>
            <charset val="204"/>
          </rPr>
          <t>Дата вводится в следующем формате
ДД.ММ.ГГГГ
где:
ДД - дата
ММ - номер месяца
ГГГГ - год.
Дописывать слово год или его сокращения г. НЕ нужно.</t>
        </r>
      </text>
    </comment>
    <comment ref="G3" authorId="0">
      <text>
        <r>
          <rPr>
            <b/>
            <sz val="9"/>
            <color indexed="81"/>
            <rFont val="Tahoma"/>
            <family val="2"/>
            <charset val="204"/>
          </rPr>
          <t>Серия, номер паспорта:</t>
        </r>
        <r>
          <rPr>
            <sz val="9"/>
            <color indexed="81"/>
            <rFont val="Tahoma"/>
            <family val="2"/>
            <charset val="204"/>
          </rPr>
          <t xml:space="preserve">
Заполняется в формате:
SSSS-NNNNNN
где:
SSSS - серия паспорта
потом ставится символ "-" (дефис или минус)
NNNNNN - номер паспорта.
Никаких пробелов быть не должно!</t>
        </r>
      </text>
    </comment>
    <comment ref="H3" authorId="0">
      <text>
        <r>
          <rPr>
            <b/>
            <sz val="9"/>
            <color indexed="81"/>
            <rFont val="Tahoma"/>
            <family val="2"/>
            <charset val="204"/>
          </rPr>
          <t xml:space="preserve">Квалификация по диплому:
</t>
        </r>
        <r>
          <rPr>
            <sz val="9"/>
            <color indexed="81"/>
            <rFont val="Tahoma"/>
            <family val="2"/>
            <charset val="204"/>
          </rPr>
          <t xml:space="preserve">
Заполняется в соответствии с дипломом работника</t>
        </r>
      </text>
    </comment>
    <comment ref="I3" authorId="0">
      <text>
        <r>
          <rPr>
            <b/>
            <sz val="9"/>
            <color indexed="81"/>
            <rFont val="Tahoma"/>
            <family val="2"/>
            <charset val="204"/>
          </rPr>
          <t>Диплом: Что окончил:</t>
        </r>
        <r>
          <rPr>
            <sz val="9"/>
            <color indexed="81"/>
            <rFont val="Tahoma"/>
            <family val="2"/>
            <charset val="204"/>
          </rPr>
          <t xml:space="preserve">
Наименование ВУЗа в соответствии с дипломом</t>
        </r>
      </text>
    </comment>
    <comment ref="J3" authorId="0">
      <text>
        <r>
          <rPr>
            <b/>
            <sz val="9"/>
            <color indexed="81"/>
            <rFont val="Tahoma"/>
            <family val="2"/>
            <charset val="204"/>
          </rPr>
          <t xml:space="preserve">Диплом: Когда окончил:
</t>
        </r>
        <r>
          <rPr>
            <sz val="9"/>
            <color indexed="81"/>
            <rFont val="Tahoma"/>
            <family val="2"/>
            <charset val="204"/>
          </rPr>
          <t>Год окончания ВУЗа в соответствии с дипломом</t>
        </r>
      </text>
    </comment>
    <comment ref="K3" authorId="0">
      <text>
        <r>
          <rPr>
            <b/>
            <sz val="9"/>
            <color indexed="81"/>
            <rFont val="Tahoma"/>
            <family val="2"/>
            <charset val="204"/>
          </rPr>
          <t>Должность работника образования:</t>
        </r>
        <r>
          <rPr>
            <sz val="9"/>
            <color indexed="81"/>
            <rFont val="Tahoma"/>
            <family val="2"/>
            <charset val="204"/>
          </rPr>
          <t xml:space="preserve">
Данное поле выбирается из списка.
Если учитель занимает должность учителя биологии и химии  - его нужно указать два раза - скопировать все данные в последующую строку и при этом не нумеровать повторно этого человека 
если учитель занимает должность учителя математики, а также он является заместителм директора по ВР поступить также</t>
        </r>
      </text>
    </comment>
    <comment ref="L3" authorId="0">
      <text>
        <r>
          <rPr>
            <b/>
            <sz val="9"/>
            <color indexed="81"/>
            <rFont val="Tahoma"/>
            <family val="2"/>
            <charset val="204"/>
          </rPr>
          <t>Стаж педагогической деятельности:</t>
        </r>
        <r>
          <rPr>
            <sz val="9"/>
            <color indexed="81"/>
            <rFont val="Tahoma"/>
            <family val="2"/>
            <charset val="204"/>
          </rPr>
          <t xml:space="preserve">
Укажите полное число лет. 
Например: 
12
Дописывать слова "лет", "годов" и т.п. не нужно.
Если стаж менее одного полного года, то укажите 
0</t>
        </r>
      </text>
    </comment>
    <comment ref="M3" authorId="0">
      <text>
        <r>
          <rPr>
            <b/>
            <sz val="9"/>
            <color indexed="81"/>
            <rFont val="Tahoma"/>
            <family val="2"/>
            <charset val="204"/>
          </rPr>
          <t>Квалификационная категория:</t>
        </r>
        <r>
          <rPr>
            <sz val="9"/>
            <color indexed="81"/>
            <rFont val="Tahoma"/>
            <family val="2"/>
            <charset val="204"/>
          </rPr>
          <t xml:space="preserve">
Значение поля выбирается из выпадающего списка. 
Всего 3 возможных варианта:
соответствие 
первая 
высшая</t>
        </r>
      </text>
    </comment>
    <comment ref="N3" authorId="0">
      <text>
        <r>
          <rPr>
            <b/>
            <sz val="9"/>
            <color indexed="81"/>
            <rFont val="Tahoma"/>
            <family val="2"/>
            <charset val="204"/>
          </rPr>
          <t>ПОВЫШЕНИЕ КВАЛИФИКАЦИИ: Год прохождения последних КПК:</t>
        </r>
        <r>
          <rPr>
            <sz val="9"/>
            <color indexed="81"/>
            <rFont val="Tahoma"/>
            <family val="2"/>
            <charset val="204"/>
          </rPr>
          <t xml:space="preserve">
Указывается  ГОД, № и дата диплома, когда работник прошел курсы повышения квалификации в последний раз. 
Дописывать слово "год" или его сокращенный вариант "г." или другие его разновидности НЕ нужно. Укажите только четырехзначное число.</t>
        </r>
      </text>
    </comment>
    <comment ref="P3" authorId="1">
      <text>
        <r>
          <rPr>
            <b/>
            <sz val="9"/>
            <color indexed="81"/>
            <rFont val="Tahoma"/>
            <family val="2"/>
            <charset val="204"/>
          </rPr>
          <t>указать в каком классе</t>
        </r>
        <r>
          <rPr>
            <sz val="9"/>
            <color indexed="81"/>
            <rFont val="Tahoma"/>
            <family val="2"/>
            <charset val="204"/>
          </rPr>
          <t xml:space="preserve">
</t>
        </r>
      </text>
    </comment>
    <comment ref="R3" authorId="0">
      <text>
        <r>
          <rPr>
            <b/>
            <sz val="9"/>
            <color indexed="81"/>
            <rFont val="Tahoma"/>
            <family val="2"/>
            <charset val="204"/>
          </rPr>
          <t>Адрес электронной почты:</t>
        </r>
        <r>
          <rPr>
            <sz val="9"/>
            <color indexed="81"/>
            <rFont val="Tahoma"/>
            <family val="2"/>
            <charset val="204"/>
          </rPr>
          <t xml:space="preserve">
Укажите верный, работающий адрес электронной почты работника. 
Адрес почты организации НЕ указывайте!
</t>
        </r>
        <r>
          <rPr>
            <b/>
            <sz val="9"/>
            <color indexed="81"/>
            <rFont val="Tahoma"/>
            <family val="2"/>
            <charset val="204"/>
          </rPr>
          <t xml:space="preserve">Например: 
adres@mail.ru
Внимание! В этом поле ошибок больше всего!!!
</t>
        </r>
        <r>
          <rPr>
            <sz val="9"/>
            <color indexed="81"/>
            <rFont val="Tahoma"/>
            <family val="2"/>
            <charset val="204"/>
          </rPr>
          <t>В адресе электронной почты НЕ бывает пробелов!
В адресе электронной почты НЕ бывает запятых!
В адресе электронной почты НЕ бывает кириллических символов!
В адресе всегда бывает @ (собачка)
Не путайте провайдеров: 
MAIL YANDEX GMAL RAMBLER и т.д. - это все разные почты.</t>
        </r>
      </text>
    </comment>
    <comment ref="S3" authorId="0">
      <text>
        <r>
          <rPr>
            <b/>
            <sz val="9"/>
            <color indexed="81"/>
            <rFont val="Tahoma"/>
            <family val="2"/>
            <charset val="204"/>
          </rPr>
          <t>Контактный номер телефона:</t>
        </r>
        <r>
          <rPr>
            <sz val="9"/>
            <color indexed="81"/>
            <rFont val="Tahoma"/>
            <family val="2"/>
            <charset val="204"/>
          </rPr>
          <t xml:space="preserve">
Укажите верный работающий номер телефона в формате:
8XXXXXXXXXX
В номере всегда 11 цифр.
</t>
        </r>
        <r>
          <rPr>
            <b/>
            <sz val="9"/>
            <color indexed="81"/>
            <rFont val="Tahoma"/>
            <family val="2"/>
            <charset val="204"/>
          </rPr>
          <t xml:space="preserve">Например:
89281234567
</t>
        </r>
        <r>
          <rPr>
            <sz val="9"/>
            <color indexed="81"/>
            <rFont val="Tahoma"/>
            <family val="2"/>
            <charset val="204"/>
          </rPr>
          <t xml:space="preserve">
Начинайте с 8.
Не нужно разделять номер на блоки по три или два.
Не разделйте номер пробелами или другими символами.</t>
        </r>
      </text>
    </comment>
  </commentList>
</comments>
</file>

<file path=xl/sharedStrings.xml><?xml version="1.0" encoding="utf-8"?>
<sst xmlns="http://schemas.openxmlformats.org/spreadsheetml/2006/main" count="17410" uniqueCount="6544">
  <si>
    <t>№</t>
  </si>
  <si>
    <t>ФИО</t>
  </si>
  <si>
    <t>Дата рождения</t>
  </si>
  <si>
    <t>Серия, номер паспорта</t>
  </si>
  <si>
    <t xml:space="preserve">Квалификационная категория </t>
  </si>
  <si>
    <t>Классное руководство (указать класс)</t>
  </si>
  <si>
    <t>Адрес электронной почты</t>
  </si>
  <si>
    <t>Контактный номер телефона</t>
  </si>
  <si>
    <t>Звания и награды (в порядке получения, указать год)</t>
  </si>
  <si>
    <t xml:space="preserve">Специальность по ДИПЛОМУ (основное образование) </t>
  </si>
  <si>
    <t xml:space="preserve">Год окончания </t>
  </si>
  <si>
    <t xml:space="preserve"> Что окончил </t>
  </si>
  <si>
    <t xml:space="preserve">Должность работника, преподав. предмет  (сколько долж-й - столько раз показать человека) </t>
  </si>
  <si>
    <t>Стаж педагогической/общий</t>
  </si>
  <si>
    <t>Переподготовка   (специальность по диплому, наименование учреждения, год окончания, в порядке получения)</t>
  </si>
  <si>
    <t xml:space="preserve">Отстранен от работы с 1 сентября 2021г. - да/нет  (по постановлению о вакцинации) </t>
  </si>
  <si>
    <t>Магомедова Сабият Магомедовна</t>
  </si>
  <si>
    <t>Абасов Карим Нухович</t>
  </si>
  <si>
    <t>Будайчиева Загидат  Булатовна</t>
  </si>
  <si>
    <t>Алиева Зубалжат Магомедовна</t>
  </si>
  <si>
    <t>Арсланалиева Рукият Алиевна</t>
  </si>
  <si>
    <t>Айсамирзаева Сабият Исмаиловна</t>
  </si>
  <si>
    <t>Алиева Патимат Магомедовна</t>
  </si>
  <si>
    <t>Алиева Мая Айгумовна</t>
  </si>
  <si>
    <t>Абдуллаев Татьяна Витальевна</t>
  </si>
  <si>
    <t>Ахмедова Джума Сиражутдиновна</t>
  </si>
  <si>
    <t>Ахмедов Ахмед Омарович</t>
  </si>
  <si>
    <t>Алибеков Ахмед Эльдарович</t>
  </si>
  <si>
    <t>Багаудинова Саният Джамалудин</t>
  </si>
  <si>
    <t>Баркакадиева Нурият Хабибовна</t>
  </si>
  <si>
    <t>Будайчиева Зухра Магомедовна</t>
  </si>
  <si>
    <t>Багандова Зухра Магомедсаламовна</t>
  </si>
  <si>
    <t>Гаджиомарова Раисат Ибрагимгаджиевна</t>
  </si>
  <si>
    <t>Гаджиомарова Сабият Мусагаджиевна</t>
  </si>
  <si>
    <t>Гаджиева Мариян Магомедалиевна</t>
  </si>
  <si>
    <t>Гаджиева Шахризат Омаровна</t>
  </si>
  <si>
    <t>Гамзалаалиев Магомед Магомедкадиевич</t>
  </si>
  <si>
    <t>Абдулкеримова Патимат Шейхмагомедовна</t>
  </si>
  <si>
    <t>Гусейнова Салигат Загидовна</t>
  </si>
  <si>
    <t xml:space="preserve">Гусенова Наида Мухтаровна </t>
  </si>
  <si>
    <t>Ибрагимкадиева Салихат Абдуллаевна</t>
  </si>
  <si>
    <t>Исаева Саният Ганапиевна</t>
  </si>
  <si>
    <t>Исева Зубалжат Гасановна</t>
  </si>
  <si>
    <t xml:space="preserve">Исаева Разият Ильясовна </t>
  </si>
  <si>
    <t xml:space="preserve">Исаева Раисат Сулеймановна </t>
  </si>
  <si>
    <t>Исмаилова Сабият Сунгуровна</t>
  </si>
  <si>
    <t>Исмаилов Руслан Нариманович</t>
  </si>
  <si>
    <t>Ибрагимова Марьям Магомедовна</t>
  </si>
  <si>
    <t>Караев Саадула Гамзатович</t>
  </si>
  <si>
    <t>Курбанов Курбан Исаевич</t>
  </si>
  <si>
    <t>Курбанова Лейла Кадиевна</t>
  </si>
  <si>
    <t>Луманова Зарема Ахмедовна</t>
  </si>
  <si>
    <t>Лукманов Али Магомедович</t>
  </si>
  <si>
    <t>Магомедов Гусейн Абдуллаевич</t>
  </si>
  <si>
    <t>Магомедов Даудгаджи Багандалиевич</t>
  </si>
  <si>
    <t>Магомедова Майрусат Исагаджиевна</t>
  </si>
  <si>
    <t>Магомедова Шахризат Абдуллаевна</t>
  </si>
  <si>
    <t>Магомедова Абидат Алигаджиевна</t>
  </si>
  <si>
    <t xml:space="preserve">Магомедова Абидат Багандова </t>
  </si>
  <si>
    <t>Магомедова Хадижат Мусаевна</t>
  </si>
  <si>
    <t>Магомедова Таибат Багандалиевна</t>
  </si>
  <si>
    <t>Муртузалиева Заира  Магомедовна</t>
  </si>
  <si>
    <t>Магомедалиева Хадижат Магомедовна</t>
  </si>
  <si>
    <t>Маллаев Султанахмед Шахбанович</t>
  </si>
  <si>
    <t>Мусаадаев Гаджимурад Алиевич</t>
  </si>
  <si>
    <t>Магомедгаджиева Шахризат Набигуллаевна</t>
  </si>
  <si>
    <t>Маммаева Разият Гаджиевна</t>
  </si>
  <si>
    <t>Муталимов Муталим Эмранович</t>
  </si>
  <si>
    <t>Магомедова Патимат Казимовна</t>
  </si>
  <si>
    <t>Омаров Али Омарович</t>
  </si>
  <si>
    <t>Омарова Патимат Набигуллаевна</t>
  </si>
  <si>
    <t>Омарова Патимат Абдуллаевна</t>
  </si>
  <si>
    <t>Рабаданова Салимат Магомедовна</t>
  </si>
  <si>
    <t>Рабаданова Рукият Гусеновна</t>
  </si>
  <si>
    <t>Рабаданова Загидат Омаровна</t>
  </si>
  <si>
    <t>Cаидова Нурият Магомедалиевна</t>
  </si>
  <si>
    <t>Будунова Абидат Набигуллаевна</t>
  </si>
  <si>
    <t>Тантанова Эльмира Алигаджиевна</t>
  </si>
  <si>
    <t>Халикова Джамилат Курбановна</t>
  </si>
  <si>
    <t>Чамкурова Салимат Чамкуровна</t>
  </si>
  <si>
    <t>Чупанова Асият Чупановна</t>
  </si>
  <si>
    <t>Алибекова Аминат Шамильевна</t>
  </si>
  <si>
    <t xml:space="preserve">Чартаева Калимат </t>
  </si>
  <si>
    <t>Магомедовна</t>
  </si>
  <si>
    <t>Исаева Аматулла Магомедовна</t>
  </si>
  <si>
    <t>Магомедова Раисат Гаджиевна</t>
  </si>
  <si>
    <t>Гаджимагомедова Аминат Исаевна</t>
  </si>
  <si>
    <t>Багандова Сабият Магомедгаджиевна</t>
  </si>
  <si>
    <t>Гасайниева Зубальжат Магомедовна</t>
  </si>
  <si>
    <t>29.02.1945</t>
  </si>
  <si>
    <t>13.02.19953</t>
  </si>
  <si>
    <t>8201-455204</t>
  </si>
  <si>
    <t>8201-45520</t>
  </si>
  <si>
    <t>8203-593208</t>
  </si>
  <si>
    <t>8203-653369</t>
  </si>
  <si>
    <t>8201-404956</t>
  </si>
  <si>
    <t>8202-736551</t>
  </si>
  <si>
    <t>82 18-075537</t>
  </si>
  <si>
    <t>8203-593258</t>
  </si>
  <si>
    <t>8299-167019</t>
  </si>
  <si>
    <t>8203-471242</t>
  </si>
  <si>
    <t>8210-923742</t>
  </si>
  <si>
    <t>8203-573696</t>
  </si>
  <si>
    <t>8201-573503</t>
  </si>
  <si>
    <t>8206-134389</t>
  </si>
  <si>
    <t>8217-971439</t>
  </si>
  <si>
    <t>8203-536959</t>
  </si>
  <si>
    <t>8215-701206</t>
  </si>
  <si>
    <t>8202-636959</t>
  </si>
  <si>
    <t>82.03.732251</t>
  </si>
  <si>
    <t>8206-134789</t>
  </si>
  <si>
    <t>8202-791759</t>
  </si>
  <si>
    <t>8207-370950</t>
  </si>
  <si>
    <t>8214-570126</t>
  </si>
  <si>
    <t>8203-640902</t>
  </si>
  <si>
    <t>8203-076554</t>
  </si>
  <si>
    <t>8202-695660</t>
  </si>
  <si>
    <t>8212-326255</t>
  </si>
  <si>
    <t>8201-456209</t>
  </si>
  <si>
    <t>8203-907256</t>
  </si>
  <si>
    <t>8215-6756865</t>
  </si>
  <si>
    <t>8216-842963</t>
  </si>
  <si>
    <t>8200-264079</t>
  </si>
  <si>
    <t>8203-588249</t>
  </si>
  <si>
    <t>8202-656987</t>
  </si>
  <si>
    <t>8299-104712</t>
  </si>
  <si>
    <t>8211-104977</t>
  </si>
  <si>
    <t>8203-632845</t>
  </si>
  <si>
    <t>8200-264796</t>
  </si>
  <si>
    <t>8297-054079</t>
  </si>
  <si>
    <t>8202-707183</t>
  </si>
  <si>
    <t>8206-254099</t>
  </si>
  <si>
    <t>6004-063883</t>
  </si>
  <si>
    <t>8216-812263</t>
  </si>
  <si>
    <t>8203-099207</t>
  </si>
  <si>
    <t>8203-574728</t>
  </si>
  <si>
    <t>8208-462571</t>
  </si>
  <si>
    <t>8203-412582</t>
  </si>
  <si>
    <t>8203-097870</t>
  </si>
  <si>
    <t>8206-134335</t>
  </si>
  <si>
    <t>8201-456236</t>
  </si>
  <si>
    <t>8206-203540</t>
  </si>
  <si>
    <t>8214-58115</t>
  </si>
  <si>
    <t>8210-956913</t>
  </si>
  <si>
    <t>8203-732339</t>
  </si>
  <si>
    <t>8202-922300</t>
  </si>
  <si>
    <t>8211-105121</t>
  </si>
  <si>
    <t>8211-029814</t>
  </si>
  <si>
    <t>8203-471220</t>
  </si>
  <si>
    <t>8203-546351</t>
  </si>
  <si>
    <t>8218-019883</t>
  </si>
  <si>
    <t>8218-142027</t>
  </si>
  <si>
    <t>8219-227493</t>
  </si>
  <si>
    <t>8206-244921</t>
  </si>
  <si>
    <t>география,менджер</t>
  </si>
  <si>
    <t>филолог</t>
  </si>
  <si>
    <t>Матиматика</t>
  </si>
  <si>
    <t>история</t>
  </si>
  <si>
    <t>нач.клссы</t>
  </si>
  <si>
    <t>родной язык</t>
  </si>
  <si>
    <t>англ.язык</t>
  </si>
  <si>
    <t>физика</t>
  </si>
  <si>
    <t>матиматика</t>
  </si>
  <si>
    <t>биология</t>
  </si>
  <si>
    <t>социальная работа</t>
  </si>
  <si>
    <t>общество</t>
  </si>
  <si>
    <t>ИЗО</t>
  </si>
  <si>
    <t>физкультура</t>
  </si>
  <si>
    <t>музыка</t>
  </si>
  <si>
    <t>экономист</t>
  </si>
  <si>
    <t>филогог</t>
  </si>
  <si>
    <t>химия</t>
  </si>
  <si>
    <t>филолог,менеджер</t>
  </si>
  <si>
    <t>ДГПИ,МИДЛ</t>
  </si>
  <si>
    <t xml:space="preserve">ДГУ, ДИРО </t>
  </si>
  <si>
    <t>ДГПУ</t>
  </si>
  <si>
    <t>ИПУ</t>
  </si>
  <si>
    <t>ДГУ</t>
  </si>
  <si>
    <t>БПУ</t>
  </si>
  <si>
    <t>ЧПУ</t>
  </si>
  <si>
    <t>ДГПИ</t>
  </si>
  <si>
    <t>КПИТ</t>
  </si>
  <si>
    <t>АЗОВШ</t>
  </si>
  <si>
    <t>ДГУ, МИДЛ ИСТ</t>
  </si>
  <si>
    <t>1976, 2017</t>
  </si>
  <si>
    <t>Филолог</t>
  </si>
  <si>
    <t xml:space="preserve"> 1994 ,2018</t>
  </si>
  <si>
    <t>справка</t>
  </si>
  <si>
    <t>учитель географии</t>
  </si>
  <si>
    <t>учитель истории</t>
  </si>
  <si>
    <t>род.язык</t>
  </si>
  <si>
    <t>заместитель директора ИКТ</t>
  </si>
  <si>
    <t>ИКТ</t>
  </si>
  <si>
    <t>психолог</t>
  </si>
  <si>
    <t>русс.язык</t>
  </si>
  <si>
    <t>ОБЖ</t>
  </si>
  <si>
    <t>шахматы</t>
  </si>
  <si>
    <t>бухгалтер</t>
  </si>
  <si>
    <t>лаборант</t>
  </si>
  <si>
    <t>22/22</t>
  </si>
  <si>
    <t>55/55</t>
  </si>
  <si>
    <t>27/27</t>
  </si>
  <si>
    <t>24/24</t>
  </si>
  <si>
    <t>23/36</t>
  </si>
  <si>
    <t>42/49</t>
  </si>
  <si>
    <t>высшая</t>
  </si>
  <si>
    <t>первая</t>
  </si>
  <si>
    <t>соотвествии</t>
  </si>
  <si>
    <t>Отличник народного образования,заслуженныйт учитель РД</t>
  </si>
  <si>
    <t>почетный работник  общего образования</t>
  </si>
  <si>
    <t>Заслуженный учитель РД</t>
  </si>
  <si>
    <t>почетный работник общего образования</t>
  </si>
  <si>
    <t>отличник образования РФ</t>
  </si>
  <si>
    <t>sabiyat.@malit.ru</t>
  </si>
  <si>
    <t>nuhvish@mail/ru</t>
  </si>
  <si>
    <t>zagidatbudajieva@mail.ru</t>
  </si>
  <si>
    <t>alitva11@mail.ru</t>
  </si>
  <si>
    <t>arslanalitva75@dk.ru</t>
  </si>
  <si>
    <t>sadiyat-1983@mail.ru</t>
  </si>
  <si>
    <t>lima.akmedov@mail.ru</t>
  </si>
  <si>
    <t>ahmed.ahmedov74@mail.ru</t>
  </si>
  <si>
    <t>saidova-nuriyat@mail.ru</t>
  </si>
  <si>
    <t>elmira.aligadjievna@mail.ru</t>
  </si>
  <si>
    <t>halikova.d75@gmail.com</t>
  </si>
  <si>
    <t>hice.salimat@list.ru</t>
  </si>
  <si>
    <t>chpanjva.asiyat@bk.ru</t>
  </si>
  <si>
    <t>rabadanova52@mail.ru</t>
  </si>
  <si>
    <t>rukiyatrabadanjva@icloud.com</t>
  </si>
  <si>
    <t>zagidatrabadanova65@gmail.com</t>
  </si>
  <si>
    <t>zukha-bagandova@mail.ru</t>
  </si>
  <si>
    <t>budachievazukra@mail.ru</t>
  </si>
  <si>
    <t>gadjiomarova15@icloud.com</t>
  </si>
  <si>
    <t>maryfn@bk.ru</t>
  </si>
  <si>
    <t>aminat_84@inbox.ru</t>
  </si>
  <si>
    <t>zubik778813@gmail.com</t>
  </si>
  <si>
    <t>guseynova45@mail.ru</t>
  </si>
  <si>
    <t>naidag13@mail.ru</t>
  </si>
  <si>
    <t>raziyat0505@mail.ru</t>
  </si>
  <si>
    <t>ruslan12292@gmail.com</t>
  </si>
  <si>
    <t>karaev-saadula@mail.ru</t>
  </si>
  <si>
    <t>p.kurbanova.79@gmail.com</t>
  </si>
  <si>
    <t>lelko71@mail.ru</t>
  </si>
  <si>
    <t>lukmanovlukman2003@mail.ru</t>
  </si>
  <si>
    <t>daudgadzi.48@mail.ru</t>
  </si>
  <si>
    <t>mairusat61@mail.ru</t>
  </si>
  <si>
    <t>patimat1435@mail.ru</t>
  </si>
  <si>
    <t>raziyat.27@mail.ru</t>
  </si>
  <si>
    <t>hadizhatmusaevna@mail.ru</t>
  </si>
  <si>
    <t>taybat.magomedova.1967@mail.ru</t>
  </si>
  <si>
    <t>zaira2906@icloud.com</t>
  </si>
  <si>
    <t>amatulla.isatva@bk.ru</t>
  </si>
  <si>
    <t xml:space="preserve">почетный работник  общего образования </t>
  </si>
  <si>
    <t>Почетный работник общего РФ 10.04.2007,Заслуженный учитель РД 06.10.2015г.</t>
  </si>
  <si>
    <t>maya.aliyeva.52@mail.ru</t>
  </si>
  <si>
    <t>opatimat2818@gmail.ru</t>
  </si>
  <si>
    <t>Саидова Сабият Магомедовна</t>
  </si>
  <si>
    <t>raisat19742807@gmail.ru</t>
  </si>
  <si>
    <t>sabiyatismailova1960@gmail.com</t>
  </si>
  <si>
    <t>saligat.abdullaevna@mail.ru</t>
  </si>
  <si>
    <t>patimat.alieva@mail.ru</t>
  </si>
  <si>
    <t>akservicea50@gmail.com</t>
  </si>
  <si>
    <t>alibekovahmed@mail.ru</t>
  </si>
  <si>
    <t>patissh18@mail.ru</t>
  </si>
  <si>
    <t>saniyat.bagau@mail.ru</t>
  </si>
  <si>
    <t>nbarkakadie@mail.ru</t>
  </si>
  <si>
    <t>abidat.budun@mail.ru</t>
  </si>
  <si>
    <t>r.gadzhiomara@mail.ru</t>
  </si>
  <si>
    <t>lukmahovali@mail.ru</t>
  </si>
  <si>
    <t>abduiaevich58@mail.ru</t>
  </si>
  <si>
    <t>zubik0910@gmail.com</t>
  </si>
  <si>
    <t>raisat.m.1998@mail.ru</t>
  </si>
  <si>
    <t>mariyamibragir@mail.ru</t>
  </si>
  <si>
    <t>shakhizatzamage@mail.ru</t>
  </si>
  <si>
    <t>mutalim61@mail.ru</t>
  </si>
  <si>
    <t>magomedalieva@mail.ru</t>
  </si>
  <si>
    <t>magomedova@mail.ru</t>
  </si>
  <si>
    <t>abts25823@gmail.com</t>
  </si>
  <si>
    <t>hadizhatmsae@mail.ru</t>
  </si>
  <si>
    <t>mallaev58@mail.ru</t>
  </si>
  <si>
    <t>musaadatv77@mail.ru</t>
  </si>
  <si>
    <t>akservice.661@gmail.com</t>
  </si>
  <si>
    <t>Saidova-nuriea@mail.ru</t>
  </si>
  <si>
    <t>английский язык</t>
  </si>
  <si>
    <t>учитель русского языка и литературы</t>
  </si>
  <si>
    <t>учитель рисования</t>
  </si>
  <si>
    <t>учитель математики</t>
  </si>
  <si>
    <t>старшая вожатая</t>
  </si>
  <si>
    <t>педагог  организатор</t>
  </si>
  <si>
    <t>заместитель директора ВР</t>
  </si>
  <si>
    <t>заместитель директора нач. классы</t>
  </si>
  <si>
    <t>учитель технологии</t>
  </si>
  <si>
    <t>руководитель Точка роста</t>
  </si>
  <si>
    <t>нач. классы</t>
  </si>
  <si>
    <t>учитель биологии</t>
  </si>
  <si>
    <t>учитель химии</t>
  </si>
  <si>
    <t>учитель физкультуры</t>
  </si>
  <si>
    <t>учитель музыки</t>
  </si>
  <si>
    <t>учитель физики</t>
  </si>
  <si>
    <t>соц. педогог</t>
  </si>
  <si>
    <r>
      <t xml:space="preserve">ПОВЫШЕНИЕ КВАЛИФИКАЦИИ:            </t>
    </r>
    <r>
      <rPr>
        <b/>
        <sz val="10"/>
        <color theme="1"/>
        <rFont val="Arial"/>
        <family val="2"/>
        <charset val="204"/>
      </rPr>
      <t xml:space="preserve">Пройденные курсы повышения квалификации </t>
    </r>
    <r>
      <rPr>
        <b/>
        <sz val="10"/>
        <color rgb="FFFF0000"/>
        <rFont val="Arial"/>
        <family val="2"/>
        <charset val="204"/>
      </rPr>
      <t xml:space="preserve">(наименование, объем, </t>
    </r>
    <r>
      <rPr>
        <b/>
        <sz val="10"/>
        <color theme="1"/>
        <rFont val="Arial"/>
        <family val="2"/>
        <charset val="204"/>
      </rPr>
      <t xml:space="preserve">год, </t>
    </r>
    <r>
      <rPr>
        <b/>
        <sz val="10"/>
        <color rgb="FFFF0000"/>
        <rFont val="Arial"/>
        <family val="2"/>
        <charset val="204"/>
      </rPr>
      <t xml:space="preserve">организация, </t>
    </r>
    <r>
      <rPr>
        <b/>
        <sz val="10"/>
        <color indexed="8"/>
        <rFont val="Arial"/>
        <family val="2"/>
        <charset val="204"/>
      </rPr>
      <t>номер удостоверения</t>
    </r>
  </si>
  <si>
    <t>СПИСКИ ПЕДАГОГОВ _______     ________МБОУ "Акушинская СОШ№1"___2021-2022 г.</t>
  </si>
  <si>
    <t>2020,№ 04 050977 ДИРО</t>
  </si>
  <si>
    <t>2019 №300998 ДИРО 172 , 108ч</t>
  </si>
  <si>
    <t>2021№052413103971 ДИРО, 108 ч.</t>
  </si>
  <si>
    <t>2019№04045744 ДИРО, № 72 ч.</t>
  </si>
  <si>
    <t>2017№05040002748 ДИРО, 108 ч.</t>
  </si>
  <si>
    <t xml:space="preserve">2016№052403454333 ДИРО, 72 часа </t>
  </si>
  <si>
    <t>2015№0401957 ДИРО, 72 ч.</t>
  </si>
  <si>
    <t>2019 № 04043174, ДИРО, 136 ч.</t>
  </si>
  <si>
    <t>2009№012379 ДИРО, 136 ч.</t>
  </si>
  <si>
    <t xml:space="preserve"> 2019 №770300004500 ДИРО, 72 ч.</t>
  </si>
  <si>
    <t>2018, №0524077448 ДИРО, 102ч.</t>
  </si>
  <si>
    <t>2019, №0524101902832015,ДИРО, 136 ч.</t>
  </si>
  <si>
    <t>2019,№050400004299, ДИРО, 108 ч.</t>
  </si>
  <si>
    <t>2018,№052407744796 ДИРО, 108 ч.</t>
  </si>
  <si>
    <t>2019,№052408780519 иДИРО, 136 ч.</t>
  </si>
  <si>
    <t>2012,№3004695,201904045727, 102 ч, ДИРО</t>
  </si>
  <si>
    <t>2017,№052405667433 ДИРО, 172 ч.</t>
  </si>
  <si>
    <t>2017,№052404858545 ДИРО, 102 ч.</t>
  </si>
  <si>
    <t>, 2018, №180001706601 ДИРО, 136 ч.</t>
  </si>
  <si>
    <t>2019,№0524 10190287 ДИРО, 108 ч.</t>
  </si>
  <si>
    <t>, 2017, №029373, 172 ч.</t>
  </si>
  <si>
    <t>2019 №04045730, 102 ч.</t>
  </si>
  <si>
    <t>2019№040457 ДИРО, 172 ч.</t>
  </si>
  <si>
    <t>2019,№052408780524 ДИРО, 172 ч.</t>
  </si>
  <si>
    <t>2020,№04 051882 ДИРО, 136 ч.</t>
  </si>
  <si>
    <t>200№682 ДИРО, 172 ч.</t>
  </si>
  <si>
    <t>2010№018649 ДИРО, 172 ч.</t>
  </si>
  <si>
    <t>2019,№052408780526 ДИРО, 136 ч.</t>
  </si>
  <si>
    <t>2020№04065835 ДИРО, 172 ч.</t>
  </si>
  <si>
    <t>2019№04045748 ДИРО, 172 ч.</t>
  </si>
  <si>
    <t>2011№107 ДИРО, 136 ч.</t>
  </si>
  <si>
    <t>2019№772409085032 ДИРО, 172 ч.</t>
  </si>
  <si>
    <t>2019№052410190285 ДИРО, 172 ч.</t>
  </si>
  <si>
    <t>,2019, №04 045749  ДИРО, 136 ч.</t>
  </si>
  <si>
    <t>2019№052410055956 ДИРО, 172 ч.</t>
  </si>
  <si>
    <t>2019, №04 045750,  ДИРО, 172 ч.</t>
  </si>
  <si>
    <t>2021№04072822 ДИРО, 172 ч.</t>
  </si>
  <si>
    <t>2019,№ 04 048302 ДИРО, 172 ч.</t>
  </si>
  <si>
    <t>2014№04003011 ДИРО, 136 ч.</t>
  </si>
  <si>
    <t>2017, №052404858572 ДИРО, 172 ч.</t>
  </si>
  <si>
    <t>2021№04072759 ДИРО, 172 ч.</t>
  </si>
  <si>
    <t xml:space="preserve"> </t>
  </si>
  <si>
    <t>почетный работник  общего образования, Почетная грамота адинистрации , 2019</t>
  </si>
  <si>
    <t>почетный работник общего образования Почетная грамота адм. , 2020</t>
  </si>
  <si>
    <t>Почетная грамота адм,2021</t>
  </si>
  <si>
    <t>русс. язык</t>
  </si>
  <si>
    <t>8202-887032</t>
  </si>
  <si>
    <t>Предподователь биологии химии по специальности Биология  менеджмент в образовании</t>
  </si>
  <si>
    <t xml:space="preserve">ДГУ </t>
  </si>
  <si>
    <t>руководитель ОО</t>
  </si>
  <si>
    <t>6/19</t>
  </si>
  <si>
    <t>ДИРО 2021г №04075956</t>
  </si>
  <si>
    <t>Клиническая психология 2020г.Смоленск</t>
  </si>
  <si>
    <t>tagir.rizvanov.@mail.ru</t>
  </si>
  <si>
    <t>нет</t>
  </si>
  <si>
    <t>19/19</t>
  </si>
  <si>
    <t>соответствие</t>
  </si>
  <si>
    <t>ДИРО 2019г. 04045723</t>
  </si>
  <si>
    <t>Общество с огрониченной отвественностью "Мультиурок" 2021г №672700029932</t>
  </si>
  <si>
    <t>8203-731742</t>
  </si>
  <si>
    <t>история, менеджмент в образовании</t>
  </si>
  <si>
    <t>Заместитель руководителя УВР</t>
  </si>
  <si>
    <t>9/38</t>
  </si>
  <si>
    <t>ДИРО 2020г №04052217</t>
  </si>
  <si>
    <t>suganat.magomedova59@mail.ru</t>
  </si>
  <si>
    <t>38/38</t>
  </si>
  <si>
    <t>МЦПК 2018г. 052407744777</t>
  </si>
  <si>
    <t>история менеджмент в образовании</t>
  </si>
  <si>
    <t>ОДНКНР</t>
  </si>
  <si>
    <t>3/37</t>
  </si>
  <si>
    <t>8203-731743</t>
  </si>
  <si>
    <t>КТНД</t>
  </si>
  <si>
    <t>26/38</t>
  </si>
  <si>
    <t>8203-700194</t>
  </si>
  <si>
    <t>английский яз.география</t>
  </si>
  <si>
    <t>Заместитель руководителя ВР</t>
  </si>
  <si>
    <t>23/39</t>
  </si>
  <si>
    <t>ДИРО 2020г.</t>
  </si>
  <si>
    <t>somarova44@gmail.com</t>
  </si>
  <si>
    <t>39/39</t>
  </si>
  <si>
    <t xml:space="preserve">высшая </t>
  </si>
  <si>
    <t>МЦПК 2019г. 052408780121</t>
  </si>
  <si>
    <t>8206-038573</t>
  </si>
  <si>
    <t>юридическое , менеджмент в оброзовании, информатика и экономика .</t>
  </si>
  <si>
    <t>МГЮА, МДЛ ИСТ, ПГПУ.</t>
  </si>
  <si>
    <t xml:space="preserve">2009г. 2017г. 2021г. </t>
  </si>
  <si>
    <t>Заместитель руководителя ИКТ</t>
  </si>
  <si>
    <t>6/9</t>
  </si>
  <si>
    <t>ДИРО 2019г. 04047935</t>
  </si>
  <si>
    <t>i.magomed85@mail.ru</t>
  </si>
  <si>
    <t>Хамис</t>
  </si>
  <si>
    <t>8209-855782</t>
  </si>
  <si>
    <t xml:space="preserve"> учитель начальных классов . 44.04.01</t>
  </si>
  <si>
    <t>2013   2017</t>
  </si>
  <si>
    <t>старший вожатый</t>
  </si>
  <si>
    <t>13/13</t>
  </si>
  <si>
    <t>МЦПК 2019г. 0524408780329</t>
  </si>
  <si>
    <t>budunova2015@mail.ru</t>
  </si>
  <si>
    <t xml:space="preserve"> учитель начальных классов . 44.04.02</t>
  </si>
  <si>
    <t>2014   2017</t>
  </si>
  <si>
    <t>7/13</t>
  </si>
  <si>
    <t>8206-185099</t>
  </si>
  <si>
    <t>физическая культура</t>
  </si>
  <si>
    <t>преподаватель  ОБЖ</t>
  </si>
  <si>
    <t>6/14</t>
  </si>
  <si>
    <t>magomedrasul.isaev86@mail.ru</t>
  </si>
  <si>
    <t xml:space="preserve">учитель физкультуры </t>
  </si>
  <si>
    <t>14/14</t>
  </si>
  <si>
    <t>ДИРО 2020г  №04066959</t>
  </si>
  <si>
    <t>8203-593442</t>
  </si>
  <si>
    <t>русского яз. и литер. родного яз. и литер</t>
  </si>
  <si>
    <t>18/18</t>
  </si>
  <si>
    <t>ДИРО 2021г 04075478</t>
  </si>
  <si>
    <t>5Б</t>
  </si>
  <si>
    <t>suganat.magomedova.59@mail.ru</t>
  </si>
  <si>
    <t xml:space="preserve">родной язык </t>
  </si>
  <si>
    <t>8202-813155</t>
  </si>
  <si>
    <t>математика</t>
  </si>
  <si>
    <t>25/25</t>
  </si>
  <si>
    <t>ФГБОУ ВО "НГПУ"2018г. 540800178864</t>
  </si>
  <si>
    <t>7б</t>
  </si>
  <si>
    <t>ahmedovasaripa@gmail.kom</t>
  </si>
  <si>
    <t>учитель информатики</t>
  </si>
  <si>
    <t>5/25</t>
  </si>
  <si>
    <t>8201-572566</t>
  </si>
  <si>
    <t>учитель математика и физики</t>
  </si>
  <si>
    <t>44/44</t>
  </si>
  <si>
    <t>ДИРО 2018г.04033235</t>
  </si>
  <si>
    <t>Kalimat.54@mail.ru</t>
  </si>
  <si>
    <t>8203-732399</t>
  </si>
  <si>
    <t>Учитель и физики по специальности "физика"</t>
  </si>
  <si>
    <t>ДИРО 2021г 04068840</t>
  </si>
  <si>
    <t>shakhrizat.abdulkadirova@mail.ru</t>
  </si>
  <si>
    <t>учитель астрономии</t>
  </si>
  <si>
    <t>5/13</t>
  </si>
  <si>
    <t>8202-725488</t>
  </si>
  <si>
    <t>русский язык литература</t>
  </si>
  <si>
    <t>29/29</t>
  </si>
  <si>
    <t>ДИРО 2021г 04067349</t>
  </si>
  <si>
    <t>6а</t>
  </si>
  <si>
    <t>"Отличник образования Республики Дагестан" от 02.08.2021г.</t>
  </si>
  <si>
    <t>RaisatM69@mail.ru</t>
  </si>
  <si>
    <t>8208-568815</t>
  </si>
  <si>
    <t>magomedalievna72@mail.ru</t>
  </si>
  <si>
    <t>ДИРО 2021г. 04067348</t>
  </si>
  <si>
    <t>Музыка</t>
  </si>
  <si>
    <t>9/19</t>
  </si>
  <si>
    <t>8207-416541</t>
  </si>
  <si>
    <t>учитель истории и права</t>
  </si>
  <si>
    <t>32/32</t>
  </si>
  <si>
    <t>МЦПК 2019г. 052408780123</t>
  </si>
  <si>
    <t>7а</t>
  </si>
  <si>
    <t>aminat2491304@mail.ru</t>
  </si>
  <si>
    <t>учитель обществознании</t>
  </si>
  <si>
    <t xml:space="preserve">учитель технологии </t>
  </si>
  <si>
    <t>3/32</t>
  </si>
  <si>
    <t>8207-343348</t>
  </si>
  <si>
    <t>44.04.01</t>
  </si>
  <si>
    <t>7/11</t>
  </si>
  <si>
    <t>МЦПК 2019г. 052410190266</t>
  </si>
  <si>
    <t>5а</t>
  </si>
  <si>
    <t>islam-omarov-87@mail.ru</t>
  </si>
  <si>
    <t>11/11</t>
  </si>
  <si>
    <t>учитель основы религии</t>
  </si>
  <si>
    <t>Патимат</t>
  </si>
  <si>
    <t>8206-203752</t>
  </si>
  <si>
    <t>Право</t>
  </si>
  <si>
    <t>МГМУ</t>
  </si>
  <si>
    <t>учитель обществознания</t>
  </si>
  <si>
    <t>17/17</t>
  </si>
  <si>
    <t>ФГБОУ ВО "НГПУ" 2018г. 540800178923</t>
  </si>
  <si>
    <t>учитель истории и обществознаниия . ООО "Центр повышения квалификации и переподготовки "Луч знаний" 2020г</t>
  </si>
  <si>
    <t>magomedgadzhieva.1984@mail.ru</t>
  </si>
  <si>
    <t>8211-022952</t>
  </si>
  <si>
    <t>учитель английского языка по специальности "Иностранный  язык"</t>
  </si>
  <si>
    <t>учитель английского языка</t>
  </si>
  <si>
    <t>10/10</t>
  </si>
  <si>
    <t xml:space="preserve">первая </t>
  </si>
  <si>
    <t>МЦПК 2015г. 052403290148</t>
  </si>
  <si>
    <t>Sariyt91@mail.ru</t>
  </si>
  <si>
    <t>8203-574784</t>
  </si>
  <si>
    <t>44.03.01</t>
  </si>
  <si>
    <t>учитель физической культуры</t>
  </si>
  <si>
    <t>"Институт современного образования" 2020г 362412417279</t>
  </si>
  <si>
    <t>asadulla.rizvanov@mail.ru</t>
  </si>
  <si>
    <t>8210-957218</t>
  </si>
  <si>
    <t xml:space="preserve">учитель физики и математики </t>
  </si>
  <si>
    <t>12/29</t>
  </si>
  <si>
    <t>ДИРО 2019г. 04043374</t>
  </si>
  <si>
    <t>8б</t>
  </si>
  <si>
    <t>89288005107@mail.ru</t>
  </si>
  <si>
    <t>17/29</t>
  </si>
  <si>
    <t>Учитель физической культуры ООО "Центр повышения квалификации и переподготовки "Луч знаний"2020г</t>
  </si>
  <si>
    <t xml:space="preserve">учитель математики </t>
  </si>
  <si>
    <t>МЦПК 2019г. 052410190201</t>
  </si>
  <si>
    <t>8202-759672</t>
  </si>
  <si>
    <t>математика инфор . и выч.тех</t>
  </si>
  <si>
    <t>31/31</t>
  </si>
  <si>
    <t>ДИРО 2018г. 04027672</t>
  </si>
  <si>
    <t>11а</t>
  </si>
  <si>
    <t>zubalzhat.murtazalieva@mail.ru</t>
  </si>
  <si>
    <t>8210-905151</t>
  </si>
  <si>
    <t>филолога. в нац. род. дарг. яз и лит. русс яз и лит в нац школ</t>
  </si>
  <si>
    <t>"Институт развития образования" Краснодарского края 2018г. 231200509956</t>
  </si>
  <si>
    <t>8а</t>
  </si>
  <si>
    <t>aminat_ibragimova_69@mail.ru</t>
  </si>
  <si>
    <t>учитель родной язык</t>
  </si>
  <si>
    <t>8203-309200</t>
  </si>
  <si>
    <t>педагогика и методика начального обучения</t>
  </si>
  <si>
    <t>учитель родных языков</t>
  </si>
  <si>
    <t>23/23</t>
  </si>
  <si>
    <t>Bariyat_abd@bk.ru</t>
  </si>
  <si>
    <t>8203-507608</t>
  </si>
  <si>
    <t>учитель начальных классов</t>
  </si>
  <si>
    <t>ООО "Центр Образовательных Технологий "Методика" 2018г. 00005105</t>
  </si>
  <si>
    <t>1а</t>
  </si>
  <si>
    <t>chamkurova73@mail.ru</t>
  </si>
  <si>
    <t>8201-572973</t>
  </si>
  <si>
    <t>59/59</t>
  </si>
  <si>
    <t>"Ростовский институт повышения квалификации и профессиональной переподготовки работников образования" 2019г. 611200650001</t>
  </si>
  <si>
    <t>2а</t>
  </si>
  <si>
    <t>почетный работник Победитель конкурса лучших учителей РФ 2006г. От 04.09.2006г.</t>
  </si>
  <si>
    <t>alievic1942@mail.ru</t>
  </si>
  <si>
    <t>8208-619812</t>
  </si>
  <si>
    <t>9/9</t>
  </si>
  <si>
    <t>ДИРО2021г 04075872</t>
  </si>
  <si>
    <t>2б</t>
  </si>
  <si>
    <t>raisat.mammaeva.85@mail.ru</t>
  </si>
  <si>
    <t>8203-471-354</t>
  </si>
  <si>
    <t>53/53</t>
  </si>
  <si>
    <t>"Ростовский институт повышения квалификации и профессиональной переподготовки работников образования" 2016г. 611200159953</t>
  </si>
  <si>
    <t>3а</t>
  </si>
  <si>
    <t>Юбилей.медадь  "100лет профсоюзов России" от 24.11.2004г. Почетный работник  от 25.04.2008г.</t>
  </si>
  <si>
    <t>ayshat.magomedova.1948@mail.ru</t>
  </si>
  <si>
    <t>8202-721989</t>
  </si>
  <si>
    <t>МЦПК 2017г. 052404710411</t>
  </si>
  <si>
    <t>3б</t>
  </si>
  <si>
    <t>lukmanova.alla@mail.ru</t>
  </si>
  <si>
    <t>8211-077429</t>
  </si>
  <si>
    <t>"Педагогика и методика начального обучения</t>
  </si>
  <si>
    <t>34/34</t>
  </si>
  <si>
    <t>МЦПК 2019г.052408780100</t>
  </si>
  <si>
    <t>4б</t>
  </si>
  <si>
    <t>aminatma66@mail.ru</t>
  </si>
  <si>
    <t>8299-129019</t>
  </si>
  <si>
    <t>ДПУ</t>
  </si>
  <si>
    <t>ДИРО 2020г. 04067031</t>
  </si>
  <si>
    <t>4а</t>
  </si>
  <si>
    <t>budunova74@mail.ru</t>
  </si>
  <si>
    <t>8203-546381</t>
  </si>
  <si>
    <t>БПК</t>
  </si>
  <si>
    <t>20/20</t>
  </si>
  <si>
    <t>МЦПК 2021г.052413103737</t>
  </si>
  <si>
    <t>1б</t>
  </si>
  <si>
    <t>mzubelzhat@mail.ru</t>
  </si>
  <si>
    <t>8203-546383</t>
  </si>
  <si>
    <t>преподавание  в начальных классах</t>
  </si>
  <si>
    <t>МЦПК 2016г. 611200159410</t>
  </si>
  <si>
    <t>6б</t>
  </si>
  <si>
    <t>zubeydatm@mail.ru</t>
  </si>
  <si>
    <t>8201-574321</t>
  </si>
  <si>
    <t>16/16</t>
  </si>
  <si>
    <t>МЦПК 2019г. 052408780163</t>
  </si>
  <si>
    <t>asiyat.magomedova79@mail.ru</t>
  </si>
  <si>
    <t>8208-619645</t>
  </si>
  <si>
    <t xml:space="preserve">учитель русского  языка и литературы </t>
  </si>
  <si>
    <t>raiska.090119890@mail.gcom</t>
  </si>
  <si>
    <t>химик, предподователь</t>
  </si>
  <si>
    <t>"Дагестанский институт повышения квалификации педагогических кадров"2014г. 04003011</t>
  </si>
  <si>
    <t>"Почетный работник общего оброзования Российской Федерации" 10.06.2011г</t>
  </si>
  <si>
    <t xml:space="preserve">tantanova59@mail.ru                 </t>
  </si>
  <si>
    <t>4/39</t>
  </si>
  <si>
    <t>8210-871914</t>
  </si>
  <si>
    <t>Филолог. предподователь по специальности "Филолог"</t>
  </si>
  <si>
    <t>5/5</t>
  </si>
  <si>
    <t>ДИРО 2021г.04067354</t>
  </si>
  <si>
    <t>shamil@mail.ru</t>
  </si>
  <si>
    <t>учитель родного языка</t>
  </si>
  <si>
    <t>0/5</t>
  </si>
  <si>
    <t>8214-639728</t>
  </si>
  <si>
    <t>биолог</t>
  </si>
  <si>
    <t>Alievaamina0406@gmail.com</t>
  </si>
  <si>
    <t>8216-897543</t>
  </si>
  <si>
    <t>Предподавание в начальных классах</t>
  </si>
  <si>
    <t>ИПК</t>
  </si>
  <si>
    <t>педагог-библиотекарь</t>
  </si>
  <si>
    <t>21/21</t>
  </si>
  <si>
    <t>"Институт развития образования" Краснодарского края 2017г.231200329674</t>
  </si>
  <si>
    <t>Isagadzhieva72@mail.ru</t>
  </si>
  <si>
    <t>8214-499532</t>
  </si>
  <si>
    <t>44.03.05</t>
  </si>
  <si>
    <t>8/8</t>
  </si>
  <si>
    <t>11б</t>
  </si>
  <si>
    <t>Aminat.ismailova96@mail.ru</t>
  </si>
  <si>
    <t>8206-154604</t>
  </si>
  <si>
    <t>ООО "Центр повышения квалификации и переподготовки "Луч Знаний 2019г 180002144667</t>
  </si>
  <si>
    <t xml:space="preserve">aminat.gadzhieva.1991@mail.ru            </t>
  </si>
  <si>
    <t>" Формирование ИКТ-грамотности школьников 2020г №040000182481</t>
  </si>
  <si>
    <t>8206-228981</t>
  </si>
  <si>
    <t>лингвист, предподаватель английского языка и арабского языка по специальности " Теория и методика предподавания иностранных языков и культур "</t>
  </si>
  <si>
    <t>ДГУ 2019г. 051802289837</t>
  </si>
  <si>
    <t>Malimari@inbox.ru</t>
  </si>
  <si>
    <t>8214-499610</t>
  </si>
  <si>
    <t>Dauvs@ni.com</t>
  </si>
  <si>
    <t>8202-803429</t>
  </si>
  <si>
    <t>45/45</t>
  </si>
  <si>
    <t>magomed.musaev.55@mail.ru</t>
  </si>
  <si>
    <t>8203-731783</t>
  </si>
  <si>
    <t>ИТК</t>
  </si>
  <si>
    <t>МЦПК 2019г. 0524408780472</t>
  </si>
  <si>
    <t>magomedovnaasiat76@gmail.com</t>
  </si>
  <si>
    <t>Рахманов Нури Зайнудинович</t>
  </si>
  <si>
    <t>8209-759186</t>
  </si>
  <si>
    <t>учитель физической культуры, менеджмент в образовании</t>
  </si>
  <si>
    <t>5//29</t>
  </si>
  <si>
    <t>ОНОДПО "ПИПК" 2019г. №У-13899 (144ч.)</t>
  </si>
  <si>
    <t>Менеджмент в образовании, МИДЛ ИСТ 2018г.</t>
  </si>
  <si>
    <t>Засл. Работник физической культуры Р.Д. 2012г.</t>
  </si>
  <si>
    <t xml:space="preserve">nuri424000@mail.ru </t>
  </si>
  <si>
    <t>Педагогическое образование ФГБОУВО "ДГУ" 2016г.</t>
  </si>
  <si>
    <t>Магомедова Эльмира Ибадуллаевна</t>
  </si>
  <si>
    <t>8202-703448</t>
  </si>
  <si>
    <t>учитель истории, менеджмент в образовании</t>
  </si>
  <si>
    <t>МО "ДИПКПК" 2010г.№033826 (72ч.)</t>
  </si>
  <si>
    <t>elmira7644@mail.ru</t>
  </si>
  <si>
    <t>ГБОУ ДПО "ДИРБ" 2019 №25305 (108ч.)</t>
  </si>
  <si>
    <t>Махачкала, ГБУ ДПО ДИРО</t>
  </si>
  <si>
    <t>Магомеданваров Али Курбангаджиевич</t>
  </si>
  <si>
    <t>8213-406521</t>
  </si>
  <si>
    <t>учитель ОБЖ</t>
  </si>
  <si>
    <t>1995, 2018</t>
  </si>
  <si>
    <t>преподаватель по ОБЖ</t>
  </si>
  <si>
    <t>ЧУДПО "МЦПК" Академия "Каспий" 2020 №052412351420 (108ч.)</t>
  </si>
  <si>
    <t>преподаватель ОБЖ ООО "Инфоурок" 2018г</t>
  </si>
  <si>
    <t>magomedanvarov@inbox.ru</t>
  </si>
  <si>
    <t>внеурочная деятельность</t>
  </si>
  <si>
    <t>учитель шахмат</t>
  </si>
  <si>
    <t>ООО "Столичный учебный центр" 2018г.ПК №0006398 (36ч.)</t>
  </si>
  <si>
    <t>Алиева Зайнаб Тажутиновна</t>
  </si>
  <si>
    <t>8209-667744</t>
  </si>
  <si>
    <t>УДПО "МЦПК" 2018г. №052406992924 (108ч.)</t>
  </si>
  <si>
    <t>alievazai1974@mail.ru</t>
  </si>
  <si>
    <t>Ашурлаева Гидаят Курбановна</t>
  </si>
  <si>
    <t>8207-282972</t>
  </si>
  <si>
    <t>ГБОУДПО "ИРО" Краснодарского края 2018г. №231200507416 №830/18 (72ч.)</t>
  </si>
  <si>
    <t>gashurlaeva@bk,ru</t>
  </si>
  <si>
    <t>Ашурлаева Разият Рабадангаджиевна</t>
  </si>
  <si>
    <t>8216-870947</t>
  </si>
  <si>
    <t>ЧУДПО "МЦПК" Академия "Каспий" 2020 ПК 000228 рег номер 2823 (108ч.)</t>
  </si>
  <si>
    <t>ashurlarva1971@mail.ru</t>
  </si>
  <si>
    <t>Мустапаева Патимат Курбановна</t>
  </si>
  <si>
    <t>8206-014151</t>
  </si>
  <si>
    <t>ДППК</t>
  </si>
  <si>
    <t>ЧУДПО "МЦПК" Академия "Каспий" 2020 052412351443 рег номер 2534 (108ч.)</t>
  </si>
  <si>
    <t>mustapaevap@inbox.ru</t>
  </si>
  <si>
    <t>Абидова Умагабидат Магомедгаджиевна</t>
  </si>
  <si>
    <t>8203-507465</t>
  </si>
  <si>
    <t>учитель родного языка и литературы</t>
  </si>
  <si>
    <t>НАНОДПО "Образовательный центр Знание" 2021г. 050400009160 (108ч.)</t>
  </si>
  <si>
    <t>abidovau@mail.ru</t>
  </si>
  <si>
    <t>Абидов Абдурахман Шарипович</t>
  </si>
  <si>
    <t>8202-792657</t>
  </si>
  <si>
    <t>психолого-педагогическое образование</t>
  </si>
  <si>
    <t>abidov.1979@inbox.ru</t>
  </si>
  <si>
    <t>8202-792658</t>
  </si>
  <si>
    <t>учитель трудового воспитания</t>
  </si>
  <si>
    <t>АНОДПО "ЦПК" "Сфера" 2019г. 052409593853 (144ч.)</t>
  </si>
  <si>
    <t>теория и методика преподавания технологии и черчения в образовательных организациях НАНОДПО "Оразовательный центр Знание" 2021г.</t>
  </si>
  <si>
    <t xml:space="preserve">Магомедгаджиева Сапият Магмедовна </t>
  </si>
  <si>
    <t>8211-177583</t>
  </si>
  <si>
    <t>Учитель родного языка и литературы</t>
  </si>
  <si>
    <t>АНОДПО "ЦПК" "Сфера" 2019г. 052408673162 (146ч.)</t>
  </si>
  <si>
    <t>sapiyt1989@mail/ru</t>
  </si>
  <si>
    <t xml:space="preserve">Магомедгаджиева Райсат Алиевна </t>
  </si>
  <si>
    <t>8214-603733</t>
  </si>
  <si>
    <t>ППК</t>
  </si>
  <si>
    <t>НАНОДПО "Образовательный центр Знание" 2020г. 050400007158 (108ч.)</t>
  </si>
  <si>
    <t>педагог-библиотекарь ООО "Инфоурок" 2018г.</t>
  </si>
  <si>
    <t>raisatmgadzieva@mail/ru</t>
  </si>
  <si>
    <t>Магомедов Рустам Магомедович</t>
  </si>
  <si>
    <t>8213-381467</t>
  </si>
  <si>
    <t>учитель физики и ИКТ</t>
  </si>
  <si>
    <t>ЧУДПО "ИМР" "МИДЛ ИСТ" 2018г. ПК № 0307603 (216ч.)</t>
  </si>
  <si>
    <t>ЧУДПО "МИДЛ ИСТ"</t>
  </si>
  <si>
    <t>rustam-magomedov68@mail.ru</t>
  </si>
  <si>
    <t>Магомедов Исагаджи Ахмедович</t>
  </si>
  <si>
    <t>8215-662014</t>
  </si>
  <si>
    <t>учитель иностранного языка</t>
  </si>
  <si>
    <t>magomedovisagadzgi@mail.ru</t>
  </si>
  <si>
    <t>Магомедгаджиев Саид Асадуллаевич</t>
  </si>
  <si>
    <t>8206-134761</t>
  </si>
  <si>
    <t>ГБОУ ДПО "ДИПКПК" 2015г. 04009344 (72ч.)</t>
  </si>
  <si>
    <t>said1386@mail.ru</t>
  </si>
  <si>
    <t>Шарипов Курбангаджи Гаджиевич</t>
  </si>
  <si>
    <t>8215-739886</t>
  </si>
  <si>
    <t>студент ДГПУ 4 курс факультет математики,физики и информатики</t>
  </si>
  <si>
    <t>gadji00552@gmail.ru</t>
  </si>
  <si>
    <t>Магомедгаджиева Алжанат Абдуллаевна</t>
  </si>
  <si>
    <t>8211-153238</t>
  </si>
  <si>
    <t>учитель биологии и химии</t>
  </si>
  <si>
    <t>НАНОДПО "Образовательный центр Знание" 2020г. 050400007187 (108ч.)</t>
  </si>
  <si>
    <t>учитель географии ООО "Инфоурок" 2018г.</t>
  </si>
  <si>
    <t>magomedgadzhieva67@mail.ru</t>
  </si>
  <si>
    <t>АНОДПО "Центр повышения квалификации ""Сфера"" 2018г. 052408673059 (144ч.)</t>
  </si>
  <si>
    <t>Маммаева Нуржиган Шариповна</t>
  </si>
  <si>
    <t>учитель ОДНРНР</t>
  </si>
  <si>
    <t>mammaevan@bk.ru</t>
  </si>
  <si>
    <t>8209-687184</t>
  </si>
  <si>
    <t>АНОДПО "Центр повышения квалификации ""Сфера"" 2019г. 262409292731 (144ч.)</t>
  </si>
  <si>
    <t>учитель ОРКСЭ</t>
  </si>
  <si>
    <t>Магомедгаджиев Гусейн Ахмедович</t>
  </si>
  <si>
    <t>8210-880147</t>
  </si>
  <si>
    <t>учитель информатики и английского языка</t>
  </si>
  <si>
    <t>ЧУДПО "ИМР" "МИДЛ ИСТ" 2017г. ПК №0307586 (216ч)</t>
  </si>
  <si>
    <t>guseyn89@mail.ru</t>
  </si>
  <si>
    <t>Магомеданварова Кусум Магомедкамиловна</t>
  </si>
  <si>
    <t>8216-811904</t>
  </si>
  <si>
    <t>ЧУДПО "МЦПК Академия ""Каспий"" 2020г. 052412351439 (108ч.)</t>
  </si>
  <si>
    <t>KUSUMMAGOMTDOVAROVA@GMAIL/RU</t>
  </si>
  <si>
    <t>Ниматуллаев Джамил Курбаналиевич</t>
  </si>
  <si>
    <t>8208-545399</t>
  </si>
  <si>
    <t>учитель истории и обществознания</t>
  </si>
  <si>
    <t>НАНОДПО "Образовательный центр Знание" 2021г. 050400009189 (72ч.)</t>
  </si>
  <si>
    <t>nimatullaev1988@mail.ru</t>
  </si>
  <si>
    <t>Османова Патимат Тагировна</t>
  </si>
  <si>
    <t>8209-833178</t>
  </si>
  <si>
    <t>ЧУДПО "МЦПК Академия ""Каспий"" 2020г. 052412351445 (108ч.)</t>
  </si>
  <si>
    <t>osmanovroma251@gmail/ru</t>
  </si>
  <si>
    <t>Рахманова Патимат Нуриевна</t>
  </si>
  <si>
    <t>8215-786298</t>
  </si>
  <si>
    <t>rahmanovapatya@mail.ru</t>
  </si>
  <si>
    <t>Раджабова Зайнаб Раджабовна</t>
  </si>
  <si>
    <t>8202-481308</t>
  </si>
  <si>
    <t>АНОДПО "ПИПК" 2019г. 052409794409 (144ч.)</t>
  </si>
  <si>
    <t>radzhabovazai@mail.ru</t>
  </si>
  <si>
    <t>Ниматуллаев Ислам Русланович</t>
  </si>
  <si>
    <t>8219-327104</t>
  </si>
  <si>
    <t>студент ДГПУ 4 курс факультет филологии</t>
  </si>
  <si>
    <t>opopopopopop19@mail/ru</t>
  </si>
  <si>
    <t>Магомедзагирова Сабият Алибековна</t>
  </si>
  <si>
    <t>8218-197229</t>
  </si>
  <si>
    <t>Учитель начальных классов</t>
  </si>
  <si>
    <t>magomedzagirovasabiyt05@gmail/ru</t>
  </si>
  <si>
    <t>Хизриева Зубайдат Магомедовна</t>
  </si>
  <si>
    <t>19//19</t>
  </si>
  <si>
    <t>Дагестанский институт развития образования,2019,04039961</t>
  </si>
  <si>
    <t>Региональный межвузовский центр коррекционного образования при ДГПУ,Педагогика-психология 2006г.</t>
  </si>
  <si>
    <t>Ученая степень 2012г</t>
  </si>
  <si>
    <t>zubaydat01010@mail.ru</t>
  </si>
  <si>
    <t>Магомедгаджиев Курбан Магомедгаджиевич</t>
  </si>
  <si>
    <t>студент ППК им. Меджидова М.М. 2 курс отд. Преподавание в начальных классах</t>
  </si>
  <si>
    <t>1//2</t>
  </si>
  <si>
    <t>kurbanm@mail.ru</t>
  </si>
  <si>
    <t xml:space="preserve">Омаров Камиль Магомедович </t>
  </si>
  <si>
    <t>Физькултура/Менеджмент в образовании</t>
  </si>
  <si>
    <t>Руководитель ОО</t>
  </si>
  <si>
    <t>Первая</t>
  </si>
  <si>
    <t>МЦПК Академия "Каспий", 2020г., №1975, 72часа</t>
  </si>
  <si>
    <t>Не имеет</t>
  </si>
  <si>
    <t>kamil-o@mail.ru</t>
  </si>
  <si>
    <t>Сулейманова Муъминат Сулеймановна</t>
  </si>
  <si>
    <t>Биология/менеджмент в образовании</t>
  </si>
  <si>
    <t>СКТУ</t>
  </si>
  <si>
    <t>Заместитель руководителя по УВР</t>
  </si>
  <si>
    <t>МЦПК Академия "Каспий", 2020г., №1976, 72часа</t>
  </si>
  <si>
    <t>s.muminat54321@mail.ru</t>
  </si>
  <si>
    <t>Даудова Муъминат Сулеймангаджиевна</t>
  </si>
  <si>
    <t>Русский язык и литература//менеджмент в образовании</t>
  </si>
  <si>
    <t>Заместитель руководителя по ВР</t>
  </si>
  <si>
    <t>ООО"Академия госаттестации", №А-1661, 2020г. 72часа</t>
  </si>
  <si>
    <t>muminat54321@mail.ru</t>
  </si>
  <si>
    <t>Исаева  Асият Абдулмаликовна</t>
  </si>
  <si>
    <t xml:space="preserve">Экономика/география </t>
  </si>
  <si>
    <t>Заместитель по ИКТ</t>
  </si>
  <si>
    <t>ДИРО 2018г. №3240, 108 часов</t>
  </si>
  <si>
    <t>isaevaasi@mail.ru</t>
  </si>
  <si>
    <t>Магомедова Патимат Магомедовна</t>
  </si>
  <si>
    <t xml:space="preserve">История </t>
  </si>
  <si>
    <t>ДИРО 2017г. №2989, 108 часов</t>
  </si>
  <si>
    <t>patimat.mag84@mail.ru</t>
  </si>
  <si>
    <t>Абдулкадырова Патимат Абдулгамидовна</t>
  </si>
  <si>
    <t>начальные классы</t>
  </si>
  <si>
    <t>Педагог начальных классов</t>
  </si>
  <si>
    <t>ДИРО 2018г. №3822 72 часов</t>
  </si>
  <si>
    <t>patimat54321@mail.ru</t>
  </si>
  <si>
    <t>Магомедова Никапатимат Хановна</t>
  </si>
  <si>
    <t>биология/химия</t>
  </si>
  <si>
    <t>Педагог биологии</t>
  </si>
  <si>
    <t>ДИРО 2020г. №у-21723/б, 112 часов</t>
  </si>
  <si>
    <t>nikapatimat54321@mail.ru</t>
  </si>
  <si>
    <t>Валкаев Ибрагим Ахмедович</t>
  </si>
  <si>
    <t>Физькултура</t>
  </si>
  <si>
    <t>Педагог физкультуры</t>
  </si>
  <si>
    <t>ДИРО 2018г. №7264, 108 часов</t>
  </si>
  <si>
    <t>ibragim543210@mail.ru</t>
  </si>
  <si>
    <t>Исаева Айшат Абдуллаевна</t>
  </si>
  <si>
    <t>ДИРО 2016г. №352, 72 часа</t>
  </si>
  <si>
    <t>aishat54321@mail.ru</t>
  </si>
  <si>
    <t>Аскандарова Написат Ахмедовна</t>
  </si>
  <si>
    <t>ДИРО 2018г. №3197, 72часа</t>
  </si>
  <si>
    <t>napisat543210@mail.ru</t>
  </si>
  <si>
    <t>Магомедова Марзият Избуллаевна</t>
  </si>
  <si>
    <t>Педагог алгебры и геометрии</t>
  </si>
  <si>
    <t>ДИРО 2017г. №1330, 108 часов</t>
  </si>
  <si>
    <t>Омарова Хамис Магомедовна</t>
  </si>
  <si>
    <t>Учитель русского языка и литературы</t>
  </si>
  <si>
    <t>Педагог русского языка и литературы</t>
  </si>
  <si>
    <t>Махачкала ДИРО, 72часа</t>
  </si>
  <si>
    <t>chamis123@mail.ru</t>
  </si>
  <si>
    <t>Алигаджиева Марианна Магомедзагировна</t>
  </si>
  <si>
    <t>Математика/информатика/менеджмент в образовании</t>
  </si>
  <si>
    <t>Педагог математики</t>
  </si>
  <si>
    <t>ДИРО 2017г. №19, 108часов</t>
  </si>
  <si>
    <t>marianna-a010188@mail.ru</t>
  </si>
  <si>
    <t>Магомедов Магомед Малламагомедович</t>
  </si>
  <si>
    <t>Педагог родных языков</t>
  </si>
  <si>
    <t>Высшая</t>
  </si>
  <si>
    <t>ДИРО 2020г. №3145, 72часа</t>
  </si>
  <si>
    <t>qwert654321qaz@mail.ru</t>
  </si>
  <si>
    <t>Гаджиева Хадижат Магомедаминовна</t>
  </si>
  <si>
    <t>ДИРО 2016г. №623, 108часов</t>
  </si>
  <si>
    <t>xadizhat.gadzhieva.72@mail.ru</t>
  </si>
  <si>
    <t>Магомедова Насихат Аскандаровна</t>
  </si>
  <si>
    <t>Магомедов Шамиль Саидович</t>
  </si>
  <si>
    <t>Учитель истории и ОБЖ</t>
  </si>
  <si>
    <t>Педагог истории</t>
  </si>
  <si>
    <t>ДИРО 2018г. №00004839, 108часов</t>
  </si>
  <si>
    <t>starley.77@mail.ru</t>
  </si>
  <si>
    <t>Халалмагомедова Гаджипатимат Магомедовна</t>
  </si>
  <si>
    <t>СГПИ</t>
  </si>
  <si>
    <t>gadgipatimat@mail.ru</t>
  </si>
  <si>
    <t>МагомедоваПатимат Шамиловна</t>
  </si>
  <si>
    <t>usisha9044@gmail.com</t>
  </si>
  <si>
    <t>Наибова Патимат Курбановна</t>
  </si>
  <si>
    <t>Учитель истории</t>
  </si>
  <si>
    <t>naibova80@inbox.ru</t>
  </si>
  <si>
    <t>Абдуллаева Марзият Камиловна</t>
  </si>
  <si>
    <t>Учитель английского языка</t>
  </si>
  <si>
    <t>Педагог английского языка</t>
  </si>
  <si>
    <t>ДИРО 2015г. №211, 108 часов</t>
  </si>
  <si>
    <t>abdullaeva.marziyat@bk.ru</t>
  </si>
  <si>
    <t>Учитель шахматов</t>
  </si>
  <si>
    <t xml:space="preserve">ДСИ </t>
  </si>
  <si>
    <t>Педагог шахмат</t>
  </si>
  <si>
    <t>Махачкала ДИРО, 2017г. 16часов</t>
  </si>
  <si>
    <t>mallaev02011958@mail.ru</t>
  </si>
  <si>
    <t>Абдуллаева Джума Зулпукаровна</t>
  </si>
  <si>
    <t>dguma12345@mail.ru</t>
  </si>
  <si>
    <t>Султанахмедова Загидат Азизовна</t>
  </si>
  <si>
    <t xml:space="preserve">Джамаева Райсат Абдулазизовна </t>
  </si>
  <si>
    <t>Учитель географии</t>
  </si>
  <si>
    <t>Педагог географии</t>
  </si>
  <si>
    <t xml:space="preserve">Магомедова Хадижат Курбановна </t>
  </si>
  <si>
    <t xml:space="preserve">Учитель музыки </t>
  </si>
  <si>
    <t>ММУ</t>
  </si>
  <si>
    <t xml:space="preserve">Педагог музыки </t>
  </si>
  <si>
    <t>ФГАУ, №ГК-63/20, 2020г. 16часов</t>
  </si>
  <si>
    <t>Педагог физ. Культуры</t>
  </si>
  <si>
    <t xml:space="preserve">Педагог биологии </t>
  </si>
  <si>
    <t>Педагог нач.классов</t>
  </si>
  <si>
    <t>Педагог нач.к классо</t>
  </si>
  <si>
    <t>Педагог химии</t>
  </si>
  <si>
    <t>ДИРО 2020г. №у-21723/б, 112часов</t>
  </si>
  <si>
    <t>Педагог ОБЖ</t>
  </si>
  <si>
    <t>Педагог физики</t>
  </si>
  <si>
    <t>Педагог технологии</t>
  </si>
  <si>
    <t>.</t>
  </si>
  <si>
    <t>Маммаева Салимат Магомедгаджиевна</t>
  </si>
  <si>
    <t>Педагог библиотекарь</t>
  </si>
  <si>
    <t>Джабаев Тимур Магомедович</t>
  </si>
  <si>
    <t>8214-550865</t>
  </si>
  <si>
    <t>2000, 2018</t>
  </si>
  <si>
    <t>_руководитель ОО</t>
  </si>
  <si>
    <t>ГБУ ДПО РД "ДИРО",2021, 04072542, 72 ч</t>
  </si>
  <si>
    <t>Менеджмент в образовании, МИДЛИСТ,2018 г</t>
  </si>
  <si>
    <t>djabaev_0308@mail.ru</t>
  </si>
  <si>
    <t>Алиев Абдулла Ильясович</t>
  </si>
  <si>
    <t>8202-657025</t>
  </si>
  <si>
    <t>математика, физика, информатика</t>
  </si>
  <si>
    <t xml:space="preserve">ДГПИ </t>
  </si>
  <si>
    <t>заместитель руководителя(УВР)</t>
  </si>
  <si>
    <t>"Учитель информатики"АНО "Европейский университет",2016</t>
  </si>
  <si>
    <t>aliabdul@mail.ru</t>
  </si>
  <si>
    <t>учитель физики и астрономии</t>
  </si>
  <si>
    <t>ОЦ "Знание", 2019, 050400003892, 108 ч</t>
  </si>
  <si>
    <t>ГБУ ДПО РД "ДИРО",2019, 04049374 108 ч</t>
  </si>
  <si>
    <t>Гуруев Магомед Исрапович</t>
  </si>
  <si>
    <t>8203-314156</t>
  </si>
  <si>
    <t>биология,химия</t>
  </si>
  <si>
    <t>заместитель руководителя(ВР)</t>
  </si>
  <si>
    <t>ОЦ "Знание", 2019, 050400003856, 72 ч</t>
  </si>
  <si>
    <t>Махачкала,МЦПК, 2018, 052406992676, 108</t>
  </si>
  <si>
    <t>Абасова Гапсат Абдуллаевна</t>
  </si>
  <si>
    <t>8203-073868</t>
  </si>
  <si>
    <t>учитель начальник классов</t>
  </si>
  <si>
    <t>ОЦ "Знание", 2019, 050400003897, 108</t>
  </si>
  <si>
    <t>Учитель начальных классов, ООО "Столичный УЦ", 2018</t>
  </si>
  <si>
    <t>Почетный работник образования РФ, 2018</t>
  </si>
  <si>
    <t>Abasova_51@mail.ru</t>
  </si>
  <si>
    <t>Абдуллаева Муъминат Гасановна</t>
  </si>
  <si>
    <t>8211-153520</t>
  </si>
  <si>
    <t>математика, информатика</t>
  </si>
  <si>
    <t>ОЦ "Знание", 2020,050400006465,72</t>
  </si>
  <si>
    <t>Махачкала,ГБПОУ</t>
  </si>
  <si>
    <t>Алиева Зайнаб Нуховна</t>
  </si>
  <si>
    <t>8203-266314</t>
  </si>
  <si>
    <t>Учитель начальных классов,Махачкала,МЦПК, 2018,</t>
  </si>
  <si>
    <t>zaynab.alieva.49@mail.ru</t>
  </si>
  <si>
    <t>Алиев Магомед Алиевич</t>
  </si>
  <si>
    <t>8203-189119</t>
  </si>
  <si>
    <t>учитель физич.культуры</t>
  </si>
  <si>
    <t>КПИ</t>
  </si>
  <si>
    <t>ОЦ "Знание", 2019, 050400003853, 72</t>
  </si>
  <si>
    <t>Ахмедкадиев Магомед Курбанмагомедович</t>
  </si>
  <si>
    <t>8203-653433</t>
  </si>
  <si>
    <t>преподават.физкультуры</t>
  </si>
  <si>
    <t>ДТФК</t>
  </si>
  <si>
    <t>Махачкала,ГБПОУ,2018№180001591096</t>
  </si>
  <si>
    <t>Баталаева Габибат Курбанмагомедовна</t>
  </si>
  <si>
    <t>8209-806135</t>
  </si>
  <si>
    <t>учитель русского и родного языка</t>
  </si>
  <si>
    <t>учитель русского языка</t>
  </si>
  <si>
    <t>ОЦ "ЗНАНИЕ", 2019,050400003858,72</t>
  </si>
  <si>
    <t>Почетная грамота администрации, 2019</t>
  </si>
  <si>
    <t>gabibat.batalaeva@mail.ru</t>
  </si>
  <si>
    <t>Гаджиев Курбанмагомед Алиевич</t>
  </si>
  <si>
    <t>8202-922227</t>
  </si>
  <si>
    <t>ОЦ "Знание",2019, 050400003859</t>
  </si>
  <si>
    <t>8202-922228</t>
  </si>
  <si>
    <t>8202-922229</t>
  </si>
  <si>
    <t>учитель МХК</t>
  </si>
  <si>
    <t>8202-922230</t>
  </si>
  <si>
    <t>Учитель ОБЖ</t>
  </si>
  <si>
    <t>ГБУ ДПО РД "ДИРО", 2020,04066420, 36</t>
  </si>
  <si>
    <t>Гажиалиева Мариям Габибовна</t>
  </si>
  <si>
    <t>8203-266396</t>
  </si>
  <si>
    <t>МЦПК Академия "Каспий",2019, 052410056074, 108</t>
  </si>
  <si>
    <t>mgadzhialieva@mail.ru</t>
  </si>
  <si>
    <t>Гасангусенова Мариян Гаджиевна</t>
  </si>
  <si>
    <t>8209-833057</t>
  </si>
  <si>
    <t>ОЦ "Знание", 2019, 050400003844,72</t>
  </si>
  <si>
    <t>mariyan.62@mail.ru</t>
  </si>
  <si>
    <t>Гуруева Габибат Абдуллаевна</t>
  </si>
  <si>
    <t>8203-266417</t>
  </si>
  <si>
    <t>ОЦ "Знание", 2020, 050400007763, 108</t>
  </si>
  <si>
    <t>Почетный работник образования РФ, 2005,Заслуженный учитель РД, 2014</t>
  </si>
  <si>
    <t xml:space="preserve"> gurueva.gabibat@mail.ru</t>
  </si>
  <si>
    <t>Даудов Тагир Гамзатович</t>
  </si>
  <si>
    <t>8202-883328</t>
  </si>
  <si>
    <t>учитель трудового обучения</t>
  </si>
  <si>
    <t>ОЦ "Знание", 2020, 050400007799,108</t>
  </si>
  <si>
    <t>Джабаева Раисат Магомедзагидовна</t>
  </si>
  <si>
    <t xml:space="preserve">8212-267359 </t>
  </si>
  <si>
    <t>МЦПК Академия "Каспий",2021, ПК005707</t>
  </si>
  <si>
    <t>Исмаилов Исмаил Габибович</t>
  </si>
  <si>
    <t>8218-075696</t>
  </si>
  <si>
    <t>русский язык</t>
  </si>
  <si>
    <t>ОЦ "Знание", 2019,05040000,3860,108</t>
  </si>
  <si>
    <t>Ismail.ismailov.1973@mail.ru</t>
  </si>
  <si>
    <t>8218-075697</t>
  </si>
  <si>
    <t>Исмаилова Мариям Наримановна</t>
  </si>
  <si>
    <t>8208-641162русский язык</t>
  </si>
  <si>
    <t>ГБУ ДПО, "ДИРО", 2018, 04030687</t>
  </si>
  <si>
    <t>mfriyam.ismailova.63@mail.ru</t>
  </si>
  <si>
    <t>8200-194909</t>
  </si>
  <si>
    <t>учитель ИЗО</t>
  </si>
  <si>
    <t>2015,№04001782</t>
  </si>
  <si>
    <t>Магомедов Газимагомед Магомедалиевич</t>
  </si>
  <si>
    <t>8203-632921</t>
  </si>
  <si>
    <t>ОЦ "Знание", 2019, 050400003882</t>
  </si>
  <si>
    <t>gazi.magomedov.75@mail.ru</t>
  </si>
  <si>
    <t>8203-632922</t>
  </si>
  <si>
    <t>ГБУ ДПО "Диро",2021, 04072304,72</t>
  </si>
  <si>
    <t>Магомедов Сулайбангаджи Чупанович</t>
  </si>
  <si>
    <t>8200-194908</t>
  </si>
  <si>
    <t xml:space="preserve">учитель физики  </t>
  </si>
  <si>
    <t>Почетный работник образования РФ, 2019</t>
  </si>
  <si>
    <t>sulaybangadzhi@mail.ru</t>
  </si>
  <si>
    <t>Учитель математики, ОЦ "Знание", 2020</t>
  </si>
  <si>
    <t>8206-154683</t>
  </si>
  <si>
    <t>история, начальные классы</t>
  </si>
  <si>
    <t>ОЦ "Знание", 2019, 050400003899,108</t>
  </si>
  <si>
    <t>Patimat-magomedovna-81</t>
  </si>
  <si>
    <t>Османова Хава Алиевна</t>
  </si>
  <si>
    <t>8207-370914</t>
  </si>
  <si>
    <t>Учитель начальных классов, ОЦ "Знание", 2019, 050400001681</t>
  </si>
  <si>
    <t xml:space="preserve">sakinat-rad@mail.ru </t>
  </si>
  <si>
    <t>Раджабова Сакинат Магомедовна</t>
  </si>
  <si>
    <t>8211-056174</t>
  </si>
  <si>
    <t>ОЦ "Знание", 2019, 050400007792,108</t>
  </si>
  <si>
    <t>Москва,"Финанс-групп"</t>
  </si>
  <si>
    <t>situeva@mfil.ru</t>
  </si>
  <si>
    <t>Ситуева Патимат Гасановна</t>
  </si>
  <si>
    <t>ОЦ "Знание", 2021, 050400009098,72</t>
  </si>
  <si>
    <t>ОЦ "Знание", 2021,050400008893,108</t>
  </si>
  <si>
    <t>ОЦ "Знание", 2021, 050400003076,72</t>
  </si>
  <si>
    <t>Учитель географии, ОЦ "Знание", 2019</t>
  </si>
  <si>
    <t>МагомедовАминуллаМагомедович</t>
  </si>
  <si>
    <t>8203-212072</t>
  </si>
  <si>
    <t xml:space="preserve">Математика и информатика, Менеджмент и экономика </t>
  </si>
  <si>
    <t>ДГУ, УДПО МЦПК</t>
  </si>
  <si>
    <t>2002, 2018</t>
  </si>
  <si>
    <t>Gerch78@mail.ru</t>
  </si>
  <si>
    <t>Учитель информатики</t>
  </si>
  <si>
    <t>2020 №ПИОН-00862, 12.02.2020</t>
  </si>
  <si>
    <t>Махачкала, ОАНО ДПО "СКАЕНГ"</t>
  </si>
  <si>
    <t>НурбагамаевМагомедМуртазалиевич</t>
  </si>
  <si>
    <t>8206-154498</t>
  </si>
  <si>
    <t>филолог, менеджмент в образовании</t>
  </si>
  <si>
    <t>ДГПИ, МИДЛ ИСТ</t>
  </si>
  <si>
    <t>1980, 2017</t>
  </si>
  <si>
    <t>Gerhmahisosh@mail.ru</t>
  </si>
  <si>
    <t>2019, № 0405599,  13.07.2019</t>
  </si>
  <si>
    <t>Махачкала, ГБОУ ДПО "Дагестанский институт развития образования"</t>
  </si>
  <si>
    <t>КадарановМагомедиминМагомедович</t>
  </si>
  <si>
    <t>8208-641052</t>
  </si>
  <si>
    <t>История, менеджмент в образовании</t>
  </si>
  <si>
    <t>1984, 2017</t>
  </si>
  <si>
    <t>2018 №04033760, 19.12.2018</t>
  </si>
  <si>
    <t>kadaranov.magomedimin@bk.ru</t>
  </si>
  <si>
    <t>БагамаевМуртазалиБагамаевич</t>
  </si>
  <si>
    <t>8299-167338</t>
  </si>
  <si>
    <t>География</t>
  </si>
  <si>
    <t>2013 №3004960, 25.10.2013</t>
  </si>
  <si>
    <t>Махачкала, ДИРО</t>
  </si>
  <si>
    <t>bagamaev52@bk.ru</t>
  </si>
  <si>
    <t>2018 №04033950, 11.10.2018</t>
  </si>
  <si>
    <t>МагомедовРамазанАсхабович</t>
  </si>
  <si>
    <t>8203-669894</t>
  </si>
  <si>
    <t>История</t>
  </si>
  <si>
    <t>2021 №04 077413, 04.10.2021</t>
  </si>
  <si>
    <t>ramazan-magomedov-1971@bk.ru</t>
  </si>
  <si>
    <t>2020 №052410780396, 08.03.2020</t>
  </si>
  <si>
    <t>Махачкала, Межрегиональный центр профессиональных компетенций</t>
  </si>
  <si>
    <t>Учитель обществознании</t>
  </si>
  <si>
    <t>ГаджиеваЭльвираКурбановна</t>
  </si>
  <si>
    <t>8202-922322</t>
  </si>
  <si>
    <t>2014 №4004776,  08.07.2014</t>
  </si>
  <si>
    <t>elvira.gadzhieva.76@mail.ru</t>
  </si>
  <si>
    <t>Старшая вожатая</t>
  </si>
  <si>
    <t>ИсаевМагомедМагомедович</t>
  </si>
  <si>
    <t>8209-806325</t>
  </si>
  <si>
    <t>Физкультура</t>
  </si>
  <si>
    <t>ДГПУ, УДПО МЦПК</t>
  </si>
  <si>
    <t>Учитель физкультуры</t>
  </si>
  <si>
    <t>2018 №052407745268, 03.10.2018</t>
  </si>
  <si>
    <t>Махачкала, МЦПК</t>
  </si>
  <si>
    <t>magomed.isaev.63@bk.ru &lt;magomed.isaev.63@bk.ru&gt;;</t>
  </si>
  <si>
    <t>Физкультура, менеджмент в образовании</t>
  </si>
  <si>
    <t>ДГПУ, МИДЛ ИСТ</t>
  </si>
  <si>
    <t>1990, 2017</t>
  </si>
  <si>
    <t>Заместитель руководителя по ИКТ</t>
  </si>
  <si>
    <t xml:space="preserve">magomed.isaev.63@bk.ru </t>
  </si>
  <si>
    <t>ЗияудиноваБариятОмаровна</t>
  </si>
  <si>
    <t>8203-099191</t>
  </si>
  <si>
    <t>bariyatgerh@mail.ru</t>
  </si>
  <si>
    <t>2020 №04 066836, 19.12.2020</t>
  </si>
  <si>
    <t>ЮсуповРамазанТабукович</t>
  </si>
  <si>
    <t>8203-265384</t>
  </si>
  <si>
    <t>2020 №04051246, 08.02.2020</t>
  </si>
  <si>
    <t>ramazangerh@mail.ru</t>
  </si>
  <si>
    <t>АбдулмуталлимоваХамисМагомедовна</t>
  </si>
  <si>
    <t>8203-097910</t>
  </si>
  <si>
    <t>2020 №04 052733   , 06.03.2020</t>
  </si>
  <si>
    <t>abdulmutallimovagerh@mail.ru</t>
  </si>
  <si>
    <t>МагомедоваБариятМагомедовна</t>
  </si>
  <si>
    <t>8214-603768</t>
  </si>
  <si>
    <t>Начальные классы</t>
  </si>
  <si>
    <t>magomedovabariut222@gmail.com &lt;magomedovabariut222@gmail.com&gt;;</t>
  </si>
  <si>
    <t>КурбановаБайгинатСулеймангаджиевна</t>
  </si>
  <si>
    <t>8202-636732</t>
  </si>
  <si>
    <t>Математика</t>
  </si>
  <si>
    <t>Учитель математики</t>
  </si>
  <si>
    <t>2015 №04013144,   03.10.2015</t>
  </si>
  <si>
    <t>kurbanova.bajginat@bk.ru</t>
  </si>
  <si>
    <t>КиримоваПатиматАбдулкадировна</t>
  </si>
  <si>
    <t>8203-669856</t>
  </si>
  <si>
    <t>2020, №040000210582, 30.11.2020</t>
  </si>
  <si>
    <t>patimat.kirimova@bk.ru</t>
  </si>
  <si>
    <t>МагомедовКурбанРамазанович</t>
  </si>
  <si>
    <t>8202-880088</t>
  </si>
  <si>
    <t>Физика</t>
  </si>
  <si>
    <t>Учитель физики</t>
  </si>
  <si>
    <t>kurbangerh@mail.ru</t>
  </si>
  <si>
    <t>ЗияудиновОмарМагомедович</t>
  </si>
  <si>
    <t>8203-097918</t>
  </si>
  <si>
    <t>учитель КТНД</t>
  </si>
  <si>
    <t>2018 №04026717, 08.11.2018</t>
  </si>
  <si>
    <t>Почетный работник РФ, Заслуженный учитель РД</t>
  </si>
  <si>
    <t>Omargerh05@mail.ru</t>
  </si>
  <si>
    <t>НурбагамаевГамзатОмарович</t>
  </si>
  <si>
    <t>8213-483628</t>
  </si>
  <si>
    <t>gamzat07041994@mail.ru</t>
  </si>
  <si>
    <t>КурбановаПатиматСулеймангаджиевна</t>
  </si>
  <si>
    <t>8206-203702</t>
  </si>
  <si>
    <t>2016 №04014664, 12.12.2016</t>
  </si>
  <si>
    <t>jrqzs6kq2q0z@mail.ru</t>
  </si>
  <si>
    <t>педагог-психолог</t>
  </si>
  <si>
    <t>ЗияудиноваРазиятОмаровна</t>
  </si>
  <si>
    <t>Английский язык</t>
  </si>
  <si>
    <t>Социальный педагог</t>
  </si>
  <si>
    <t>gwynvekxytdd@mail.ru</t>
  </si>
  <si>
    <t>ЮсуповМухтарРамазанович</t>
  </si>
  <si>
    <t>8211-022915</t>
  </si>
  <si>
    <t>2020  №04051192,  08.02.2020</t>
  </si>
  <si>
    <t>muhtar050yusupov@gmail.com</t>
  </si>
  <si>
    <t>ГаджиеваПатиматДжамалутдиновна</t>
  </si>
  <si>
    <t>8216-897766</t>
  </si>
  <si>
    <t>patishka_mur14072019@icloud.com</t>
  </si>
  <si>
    <t>СулеймановаДжумаМагомедовна</t>
  </si>
  <si>
    <t>8203-309184</t>
  </si>
  <si>
    <t>2016 №611200159420, 15.10.2016</t>
  </si>
  <si>
    <t>Почетный работник РФ</t>
  </si>
  <si>
    <t>zjg3i1ky6ybh@mail.ru</t>
  </si>
  <si>
    <t>БагамаеваБайгинатОмаровна</t>
  </si>
  <si>
    <t>8202-636734</t>
  </si>
  <si>
    <t>2016 №611200159663, 12.03.2016</t>
  </si>
  <si>
    <t>Махачкала, РИПК</t>
  </si>
  <si>
    <t>37hidlivhjvl@mail.ru</t>
  </si>
  <si>
    <t>НикамагомедоваБасиратАбдуллаевна</t>
  </si>
  <si>
    <t>8208-568749</t>
  </si>
  <si>
    <t>2019 №04049281, 09.11.2019</t>
  </si>
  <si>
    <t>nbasirat@bk.ru</t>
  </si>
  <si>
    <t>МагомедоваХамисХизриевна</t>
  </si>
  <si>
    <t>8215-786260</t>
  </si>
  <si>
    <t xml:space="preserve">филолог </t>
  </si>
  <si>
    <t>khamis.magomedova.19@list.ru</t>
  </si>
  <si>
    <t>БагамаеваНуриятАхмедхановна</t>
  </si>
  <si>
    <t>8210-923791</t>
  </si>
  <si>
    <t>2016 №611200159395, 06.08.2016</t>
  </si>
  <si>
    <t>nuriyatgerh@bk.ru</t>
  </si>
  <si>
    <t>ИсаеваРаисатМагомедовна</t>
  </si>
  <si>
    <t>6008-261302</t>
  </si>
  <si>
    <t>ЗПК</t>
  </si>
  <si>
    <t>2019 №611200649643, 06.07.2019</t>
  </si>
  <si>
    <t>raisat.isaeva.88@mail.ru</t>
  </si>
  <si>
    <t>МагомедоваЗулейхаМагомедсаидовна</t>
  </si>
  <si>
    <t>8209-781055</t>
  </si>
  <si>
    <t>Учитель рисования</t>
  </si>
  <si>
    <t>magomtdova628@gmail.com &lt;magomtdova628@gmail.com&gt;;</t>
  </si>
  <si>
    <t>896004142944</t>
  </si>
  <si>
    <t>АбубакароваУммусалиматИсаковна</t>
  </si>
  <si>
    <t>8203-058215</t>
  </si>
  <si>
    <t>2010 №3015484, 12.11.2010</t>
  </si>
  <si>
    <t>qixbttekrqrh@mail.ru</t>
  </si>
  <si>
    <t>КадарановМагомедМагомедиминович</t>
  </si>
  <si>
    <t>2016 №04012735, 20.02.2016</t>
  </si>
  <si>
    <t>Kadaranov_m@mail.ru</t>
  </si>
  <si>
    <t>Организатор ТР</t>
  </si>
  <si>
    <t>ОРКСЭ</t>
  </si>
  <si>
    <t>МагомедоваБизуОсмановна</t>
  </si>
  <si>
    <t>8215-762511</t>
  </si>
  <si>
    <t>Педагог-библиотекарь</t>
  </si>
  <si>
    <t>КадарановМагомедрасул Магомедович</t>
  </si>
  <si>
    <t>8211-201374</t>
  </si>
  <si>
    <t>Учитель музыки</t>
  </si>
  <si>
    <t>shamkhalmagomedov504@gmail.com</t>
  </si>
  <si>
    <t>ГаджиевАбдурахманМагомедович</t>
  </si>
  <si>
    <t>8209-833303</t>
  </si>
  <si>
    <t>ИЗО и черчение</t>
  </si>
  <si>
    <t>КадарановаМариямРуслановна</t>
  </si>
  <si>
    <t>8220-349593</t>
  </si>
  <si>
    <t>преподаватель физической культуры</t>
  </si>
  <si>
    <t>Абубакаров Ашурлав Гаджиевич</t>
  </si>
  <si>
    <t>русский язык и литература</t>
  </si>
  <si>
    <t>АГПИ</t>
  </si>
  <si>
    <t>преподаватель русского языка и литературы</t>
  </si>
  <si>
    <t>Абубакарова Ума Идрисовна</t>
  </si>
  <si>
    <t>преподаватель родного языка</t>
  </si>
  <si>
    <t>35лет</t>
  </si>
  <si>
    <t>ДИРО,2007г.</t>
  </si>
  <si>
    <t>abubakarova.uma@bk.ru</t>
  </si>
  <si>
    <t>Исламов Магомедрасул Магомедович</t>
  </si>
  <si>
    <t>география</t>
  </si>
  <si>
    <t>преподаватель ОБЖ</t>
  </si>
  <si>
    <t>43лет</t>
  </si>
  <si>
    <t>ДИРО,2019г.</t>
  </si>
  <si>
    <t>Обладатель президентского гранта</t>
  </si>
  <si>
    <t>Абдурахманова Залму Ашурлаевна</t>
  </si>
  <si>
    <t>преподаватель химии</t>
  </si>
  <si>
    <t>ДИРО,2015г.</t>
  </si>
  <si>
    <t>zalmu999@mail.ru</t>
  </si>
  <si>
    <t>Султанов Раджаб Магомедович</t>
  </si>
  <si>
    <t>физика математика</t>
  </si>
  <si>
    <t>ДГУн/в</t>
  </si>
  <si>
    <t>преподаватель физики и математики</t>
  </si>
  <si>
    <t>Курбанов Курбанисмаил Нухович</t>
  </si>
  <si>
    <t>47/47</t>
  </si>
  <si>
    <t>ДИРО,2013г.,№3013785</t>
  </si>
  <si>
    <t>Почетник работник образования РФ</t>
  </si>
  <si>
    <t>Разакова Аминат Гамидовна</t>
  </si>
  <si>
    <t>труд и черчение</t>
  </si>
  <si>
    <t>преподаватель труда и черчения</t>
  </si>
  <si>
    <t>30/30</t>
  </si>
  <si>
    <t>МЦПК,2021г.,№003898,72ч.</t>
  </si>
  <si>
    <t>Почетная грамота Акушинского района,2017г.</t>
  </si>
  <si>
    <t>aminatrazakovas@mail/ru</t>
  </si>
  <si>
    <t>Дабдиева Асият Дабдиевна</t>
  </si>
  <si>
    <t>МЦПК,2021г.,№006397,72ч.</t>
  </si>
  <si>
    <t>Почетная грамота Акушинского района,2021г.,2017г.</t>
  </si>
  <si>
    <t>asiyat.dabdieva@mail.ru</t>
  </si>
  <si>
    <t>Мугурбигаджиева Джамиля Курбанмагомедовна</t>
  </si>
  <si>
    <t>предователь иностранного языка</t>
  </si>
  <si>
    <t>8 лет</t>
  </si>
  <si>
    <t>МЦПК,2021г.№005439,108 ч.</t>
  </si>
  <si>
    <t>ДГПУ,учитель английского языка 2017г.</t>
  </si>
  <si>
    <t>mugurbidjam92@mail.ru</t>
  </si>
  <si>
    <t>Магомедова Хадижат Исламовна</t>
  </si>
  <si>
    <t>преподаватель география</t>
  </si>
  <si>
    <t>11 лет</t>
  </si>
  <si>
    <t>ДИРО,2021г.,72ч.</t>
  </si>
  <si>
    <t>xadijatmagomedova1991@mail.ru</t>
  </si>
  <si>
    <t>Магомедов Багавадин Ахмедович</t>
  </si>
  <si>
    <t>преподаватель истории</t>
  </si>
  <si>
    <t>7 лет</t>
  </si>
  <si>
    <t>ДИРО,2016г.№04022772,72ч.</t>
  </si>
  <si>
    <t>Муъминова Патимат Ашурлаевна</t>
  </si>
  <si>
    <t>преподаватель биологии</t>
  </si>
  <si>
    <t>ДИРО,2021г.,№04074534,72ч.</t>
  </si>
  <si>
    <t>muminova.89patimat@gmail.com</t>
  </si>
  <si>
    <t>Омарова Аминат Зулпукаровна</t>
  </si>
  <si>
    <t>преподаватель история</t>
  </si>
  <si>
    <t>7лет</t>
  </si>
  <si>
    <t>omarjva199191@icloud.com</t>
  </si>
  <si>
    <t>Ибрагимова Заира Ибрагимовна</t>
  </si>
  <si>
    <t>ДИРО,</t>
  </si>
  <si>
    <t>i.zaira@bk.ru</t>
  </si>
  <si>
    <t>Магомедова Зарема Файзуллаевна</t>
  </si>
  <si>
    <t>преподаватель начальных классов</t>
  </si>
  <si>
    <t>ДИРО,2004г.,72ч.</t>
  </si>
  <si>
    <t>1 и 3</t>
  </si>
  <si>
    <t>magomedovazarema1970@dmail.com</t>
  </si>
  <si>
    <t>Мугурбигаджиева Унайзат Рабадановна</t>
  </si>
  <si>
    <t>ДИРО,2010г.72ч.</t>
  </si>
  <si>
    <t>unayzatmugu@gmail.com</t>
  </si>
  <si>
    <t>Магомедова Асият Юсуповна</t>
  </si>
  <si>
    <t>asiat6433@gmail.com</t>
  </si>
  <si>
    <t>Абубакарова Сабият Ариповна</t>
  </si>
  <si>
    <t>математика и информатика</t>
  </si>
  <si>
    <t>преподаватель математики и информатики</t>
  </si>
  <si>
    <t>Джафарова Асият Курбанисмаиловна</t>
  </si>
  <si>
    <t>библиотековедениеД</t>
  </si>
  <si>
    <t>ДККиИ</t>
  </si>
  <si>
    <t>библиотекарь</t>
  </si>
  <si>
    <t>16лет</t>
  </si>
  <si>
    <t>ДИРО.2016г.№04022604</t>
  </si>
  <si>
    <t>asiat.djafarova@gmail.com</t>
  </si>
  <si>
    <t>МКОУ "Гуладтымахинская СОШ"</t>
  </si>
  <si>
    <t>МКОУ "Герхмахинская СОШ"</t>
  </si>
  <si>
    <t>МКОУ "Гапшиминская СОШ"</t>
  </si>
  <si>
    <t>МКОУ "Бургимакмахинская СОШ"</t>
  </si>
  <si>
    <t>МКОУ "Аметеркмахинская СОШ"</t>
  </si>
  <si>
    <t>МКОУ "Акушинская СОШ №2"</t>
  </si>
  <si>
    <t>МКОУ "Акушинская СОШ №1"</t>
  </si>
  <si>
    <t>заместитель директора УВР</t>
  </si>
  <si>
    <t>8214-603734</t>
  </si>
  <si>
    <t>Заместитель директора ВР</t>
  </si>
  <si>
    <t>Руководитель УВР</t>
  </si>
  <si>
    <t>Магомедова Сабият Багандовна</t>
  </si>
  <si>
    <t>82 03 073887</t>
  </si>
  <si>
    <t>уч русс яз и лит</t>
  </si>
  <si>
    <t>руководитель ООУ</t>
  </si>
  <si>
    <t xml:space="preserve"> 6/6          высшая</t>
  </si>
  <si>
    <t xml:space="preserve"> высшая</t>
  </si>
  <si>
    <t>ДИРО 2021 г (102ч)</t>
  </si>
  <si>
    <t>Менеджмент</t>
  </si>
  <si>
    <t>msbkavkasohs@yndex.ru</t>
  </si>
  <si>
    <t>8929 882 41 68</t>
  </si>
  <si>
    <t>русский яз и лит</t>
  </si>
  <si>
    <t>28/28</t>
  </si>
  <si>
    <t>ГБО ДЛО ДИРО 2018г (72ч)</t>
  </si>
  <si>
    <t>Магомедсаидов Магомед Кайнурович</t>
  </si>
  <si>
    <t>82 10 905208</t>
  </si>
  <si>
    <t>КСИ</t>
  </si>
  <si>
    <t>Зам.дирек по УР</t>
  </si>
  <si>
    <t xml:space="preserve">     6/6</t>
  </si>
  <si>
    <t>ДИРО 2020г 04.066552 (72ч)</t>
  </si>
  <si>
    <t>msmkkavkasohs@yndex.ru</t>
  </si>
  <si>
    <t>8928 836 84 83</t>
  </si>
  <si>
    <t>учитель инорматики</t>
  </si>
  <si>
    <t>Кайнуров Руслан Магомедгаджиевич</t>
  </si>
  <si>
    <t>82 19 254230</t>
  </si>
  <si>
    <t>уч.физкультуры</t>
  </si>
  <si>
    <t>СПИ</t>
  </si>
  <si>
    <t>Зам.дирек по ВР</t>
  </si>
  <si>
    <t xml:space="preserve">      6/6</t>
  </si>
  <si>
    <t>сотвествие</t>
  </si>
  <si>
    <t>Диро 2016 г (72ч)</t>
  </si>
  <si>
    <t>mrgkavkasohs@yndex.ru</t>
  </si>
  <si>
    <t>8928 675 90 17</t>
  </si>
  <si>
    <t>29 лет</t>
  </si>
  <si>
    <t>МХК</t>
  </si>
  <si>
    <t>Родной яз и лит</t>
  </si>
  <si>
    <t>Ахмедов Омаргаджи Ахмедович</t>
  </si>
  <si>
    <t>02.11 1951.</t>
  </si>
  <si>
    <t>82 03 375077</t>
  </si>
  <si>
    <t>уч родного яз</t>
  </si>
  <si>
    <t>СПУ</t>
  </si>
  <si>
    <t>соотвествие</t>
  </si>
  <si>
    <t>ДИРО 2018 г (72ч)</t>
  </si>
  <si>
    <t>aoakavkasohs@yndtx.ru</t>
  </si>
  <si>
    <t>8928 06 28 156</t>
  </si>
  <si>
    <t xml:space="preserve"> Кайнуров Магомедгаджи М.С.</t>
  </si>
  <si>
    <t xml:space="preserve"> 10.07.1947</t>
  </si>
  <si>
    <t>82 02 695735</t>
  </si>
  <si>
    <t>уч математики</t>
  </si>
  <si>
    <t>уЧит будущ ДИРО 2021 (102Ч)</t>
  </si>
  <si>
    <t>"Почетный работник общего образования Российской федерации" от 26 июля 2016 г</t>
  </si>
  <si>
    <t>kmmkavkasohs.@yndex.ru</t>
  </si>
  <si>
    <t>8928 951 66 00</t>
  </si>
  <si>
    <t>Алгебра</t>
  </si>
  <si>
    <t>Геометрия</t>
  </si>
  <si>
    <t>Магомедов Заур Ибрагимгаджи</t>
  </si>
  <si>
    <t>82 12 237005</t>
  </si>
  <si>
    <t>уч ИЗО</t>
  </si>
  <si>
    <t>mzikavkasohs@yndex.ru</t>
  </si>
  <si>
    <t>8963 408 91 25</t>
  </si>
  <si>
    <t xml:space="preserve"> Технология</t>
  </si>
  <si>
    <t>Астраномия</t>
  </si>
  <si>
    <t>Алигаджиева Айшат Ахмедгаджи</t>
  </si>
  <si>
    <t>82 08 597846</t>
  </si>
  <si>
    <t>уч нач классов</t>
  </si>
  <si>
    <t>aaakavkasoys@yndex.ru</t>
  </si>
  <si>
    <t>8928 582 33 92</t>
  </si>
  <si>
    <t>Разаков Гусейхан Исаевич</t>
  </si>
  <si>
    <t>82 03 004808</t>
  </si>
  <si>
    <t>уч физкультуры</t>
  </si>
  <si>
    <t>ХПУ</t>
  </si>
  <si>
    <t>Учит будущ ДИРО 2021 (36ч)</t>
  </si>
  <si>
    <t>rgikavkasohs@yndex.ru</t>
  </si>
  <si>
    <t>8963 412 60 30</t>
  </si>
  <si>
    <t>Разакова Загидат Гаджиевна</t>
  </si>
  <si>
    <t>07.07 1970</t>
  </si>
  <si>
    <t>83 03 004803</t>
  </si>
  <si>
    <t>уч биологии</t>
  </si>
  <si>
    <t>Биология</t>
  </si>
  <si>
    <t>rzgkavkasjhs@yndex.ru</t>
  </si>
  <si>
    <t>8909 483 10 06</t>
  </si>
  <si>
    <t>Азизова Аминат Хабибовна</t>
  </si>
  <si>
    <t>82 10 959098</t>
  </si>
  <si>
    <t>aagkavkasohs@yndex.ru</t>
  </si>
  <si>
    <t>8964 012 25 70</t>
  </si>
  <si>
    <t>Амаров Наби Магомедалиевич</t>
  </si>
  <si>
    <t>82 13 439362</t>
  </si>
  <si>
    <t>уч музыки</t>
  </si>
  <si>
    <t>anmkavkasoys@yndex.ru</t>
  </si>
  <si>
    <t>8928 556 98 12</t>
  </si>
  <si>
    <t>Багандалиев Багандали Магомедов</t>
  </si>
  <si>
    <t>82 01 582014</t>
  </si>
  <si>
    <t>уч иностран яз</t>
  </si>
  <si>
    <t>Английский яз</t>
  </si>
  <si>
    <t>ddmkavkasoys@yndex.ru</t>
  </si>
  <si>
    <t>8928 54 48 777</t>
  </si>
  <si>
    <t>Магомедсаидов Руслан Магомедович</t>
  </si>
  <si>
    <t>82 07 324673</t>
  </si>
  <si>
    <t>педогог психолог</t>
  </si>
  <si>
    <t>mrmkavkasoys@yndex.ru</t>
  </si>
  <si>
    <t>8932 476 63 33</t>
  </si>
  <si>
    <t>технология</t>
  </si>
  <si>
    <t>Гамзатова Зайнаб Ризвановна</t>
  </si>
  <si>
    <t>82 11 105269</t>
  </si>
  <si>
    <t>уч начальных класс</t>
  </si>
  <si>
    <t>учитель нач.классов</t>
  </si>
  <si>
    <t>gzpkavkasohs@yndex.ru</t>
  </si>
  <si>
    <t>8928 531 39 92</t>
  </si>
  <si>
    <t>Разакова  Сабина Гусейхановна</t>
  </si>
  <si>
    <t>82 09 855668</t>
  </si>
  <si>
    <t>rsgkavkasohs@yndex.ru</t>
  </si>
  <si>
    <t>8928 566 97 80</t>
  </si>
  <si>
    <t>Магомедсаидава Саният М-довна</t>
  </si>
  <si>
    <t>82 09 710170</t>
  </si>
  <si>
    <t>Учит будущ 2021 (36)</t>
  </si>
  <si>
    <t>mdsmkavkasohs@yndex.ru</t>
  </si>
  <si>
    <t>8928 872 98 80</t>
  </si>
  <si>
    <t>Ибрагимов Нурмагомед Ибрагимович</t>
  </si>
  <si>
    <t>82 18 197105</t>
  </si>
  <si>
    <t>Ипк</t>
  </si>
  <si>
    <t>литература</t>
  </si>
  <si>
    <t>inikavkasohs@yndex.ru</t>
  </si>
  <si>
    <t>8928 060 80 42</t>
  </si>
  <si>
    <t>Даудова Патимат Ахмедовна</t>
  </si>
  <si>
    <t>началь.обр Англ яз</t>
  </si>
  <si>
    <t>обч.з</t>
  </si>
  <si>
    <t>pdkavkasohs@yndex.ru</t>
  </si>
  <si>
    <t>8903 423 39 92</t>
  </si>
  <si>
    <t>Гарибанов Ахмед Магомедович</t>
  </si>
  <si>
    <t>82 04 504819</t>
  </si>
  <si>
    <t>gakavkanohs@yndex.ru</t>
  </si>
  <si>
    <t>8964 002 18 14</t>
  </si>
  <si>
    <t>Гарибанова Замира Шарапудиновна</t>
  </si>
  <si>
    <t>82 11 090688</t>
  </si>
  <si>
    <t>уч родного яз и лит</t>
  </si>
  <si>
    <t>завед НОШ</t>
  </si>
  <si>
    <t>gzkavkanohs@yndex.ru</t>
  </si>
  <si>
    <t>8964 006 08 09</t>
  </si>
  <si>
    <t>Исаева Зубалжат Гаджиевна</t>
  </si>
  <si>
    <t>82 06 185107</t>
  </si>
  <si>
    <t>Психолог</t>
  </si>
  <si>
    <t>история  2018 год</t>
  </si>
  <si>
    <t>izkavkas0hs@yndex.ru</t>
  </si>
  <si>
    <t>8928 59794 97</t>
  </si>
  <si>
    <t>Даудова Фирдаус Ильясовна</t>
  </si>
  <si>
    <t>Историк</t>
  </si>
  <si>
    <t>русский яз</t>
  </si>
  <si>
    <t>dfkavkasohs@yndtx.ru</t>
  </si>
  <si>
    <t>8966 743 07 63</t>
  </si>
  <si>
    <t>Рашидова Кумсият Юнусовна</t>
  </si>
  <si>
    <t>дом.обуч</t>
  </si>
  <si>
    <t>4курс</t>
  </si>
  <si>
    <t>rkkavkasohs@yndex/ru</t>
  </si>
  <si>
    <t xml:space="preserve">Ибрагимов Мухтар Омаргаджиевич </t>
  </si>
  <si>
    <t>8207/283015</t>
  </si>
  <si>
    <t>Физкультура/Менеджер</t>
  </si>
  <si>
    <t>ХПУ/ДГПУ</t>
  </si>
  <si>
    <t>1986/1993</t>
  </si>
  <si>
    <t>Директор</t>
  </si>
  <si>
    <t>06.02.2021 №050400007980</t>
  </si>
  <si>
    <t>НАНО "Знание"  108 ч.</t>
  </si>
  <si>
    <t>Поч. Гр. Мин. обр.2013 г, поч. Грам. Правит. РД 2015 год, поч. Гр.админ рай. 2017 год.</t>
  </si>
  <si>
    <t>ibragimoffmuhtar68@mail.ru</t>
  </si>
  <si>
    <t>Уч. физкультуры</t>
  </si>
  <si>
    <t>35/35</t>
  </si>
  <si>
    <t>06.02.2021 №050400007966</t>
  </si>
  <si>
    <t>НАНО "Знание" 108 ч.</t>
  </si>
  <si>
    <t xml:space="preserve">Абдуллаев Ильяс Магомедович </t>
  </si>
  <si>
    <t>8203/156441</t>
  </si>
  <si>
    <t>Математика/Менеджер</t>
  </si>
  <si>
    <t>Зам.дир. по УВР</t>
  </si>
  <si>
    <t>22.07.2021 ПП 001218</t>
  </si>
  <si>
    <t xml:space="preserve">МЦПК </t>
  </si>
  <si>
    <t>abdullaevil68@mail.ru</t>
  </si>
  <si>
    <t>Уч. математики</t>
  </si>
  <si>
    <t>30.11.2020 №040000204477</t>
  </si>
  <si>
    <t>Уч. будущего 112 ч.</t>
  </si>
  <si>
    <t xml:space="preserve">Гасбанов Шамил Гизбулаевич </t>
  </si>
  <si>
    <t>8212/236985</t>
  </si>
  <si>
    <t>Уч. истории/менеджер</t>
  </si>
  <si>
    <t>Зам.дир по ВР</t>
  </si>
  <si>
    <t xml:space="preserve">Уч. истории </t>
  </si>
  <si>
    <t>30.04.2019 №04045729</t>
  </si>
  <si>
    <t>ДИРО 108 ч.</t>
  </si>
  <si>
    <t>Алиева Райсат Магомедовна</t>
  </si>
  <si>
    <t>8209/732600</t>
  </si>
  <si>
    <t>Уч. род.яз</t>
  </si>
  <si>
    <t>aliewa.raisat.magomedowna@mail.ru</t>
  </si>
  <si>
    <t>8928 984 59 78</t>
  </si>
  <si>
    <t>Филолог/Менеджер</t>
  </si>
  <si>
    <t>Уч. русского языка</t>
  </si>
  <si>
    <t>30.11.2020 №040000229140</t>
  </si>
  <si>
    <t xml:space="preserve">Гаджиева Жарадат Магомедовна </t>
  </si>
  <si>
    <t>8202/792848</t>
  </si>
  <si>
    <t>Уч. русс.яз и литературы</t>
  </si>
  <si>
    <t>40/40</t>
  </si>
  <si>
    <t>30.04.2019 №04045745</t>
  </si>
  <si>
    <t>ДИРО 185 ч.</t>
  </si>
  <si>
    <t>Поч. Работник РФ 2005 год</t>
  </si>
  <si>
    <t>garadat.1955@ mail.ru</t>
  </si>
  <si>
    <t>Абдуллаева Патимат Магомедовна</t>
  </si>
  <si>
    <t>8207/391587</t>
  </si>
  <si>
    <t>Уч. н/к</t>
  </si>
  <si>
    <t>Уч.начальных.кл.</t>
  </si>
  <si>
    <t>zagidathalduzowna@ mail.ru</t>
  </si>
  <si>
    <t>Хизриева Шахризат Магомедовна</t>
  </si>
  <si>
    <t>8212/326285</t>
  </si>
  <si>
    <t>МГГУ</t>
  </si>
  <si>
    <t>8928 576 86 48</t>
  </si>
  <si>
    <t>Ибрагимов Ислам Ибрагимович</t>
  </si>
  <si>
    <t>8206/038741</t>
  </si>
  <si>
    <t>Уч. физкультура</t>
  </si>
  <si>
    <t>21.04.2020 №052411299967МЦПК 72 ч.</t>
  </si>
  <si>
    <t>МЦПК 72 ч.</t>
  </si>
  <si>
    <t>8928 561 34 51</t>
  </si>
  <si>
    <t>Магомедов Баганд Магомедович</t>
  </si>
  <si>
    <t>8201/455391</t>
  </si>
  <si>
    <t>Уч. географии</t>
  </si>
  <si>
    <t>54/54</t>
  </si>
  <si>
    <t>Поч. Грам. Админ. Района 2021 год</t>
  </si>
  <si>
    <t>8928 574 42 81</t>
  </si>
  <si>
    <t>Преп.организ. ОБЖ</t>
  </si>
  <si>
    <t>31.03.2018 №04 030761ДИРО 108 ч.</t>
  </si>
  <si>
    <t>Магомедов Али Багандович</t>
  </si>
  <si>
    <t>8203/526244</t>
  </si>
  <si>
    <t>Уч. начальных.кл.</t>
  </si>
  <si>
    <t>06.08.2016 №7367РИПКиППРО 108 ч.</t>
  </si>
  <si>
    <t>РИПКиППРО 108 ч.</t>
  </si>
  <si>
    <t>alibagandowich1972@ mail.ru</t>
  </si>
  <si>
    <t>8928 566 04 62</t>
  </si>
  <si>
    <t>Багандов Баганд Даудович</t>
  </si>
  <si>
    <t>8201/572030</t>
  </si>
  <si>
    <t>Уч. биологии</t>
  </si>
  <si>
    <t>05.08.2021 №622414823805 РЦПК 185 ч</t>
  </si>
  <si>
    <t>РЦПК 185 ч.</t>
  </si>
  <si>
    <t>Поч. Гр.админ. Района 2018 год</t>
  </si>
  <si>
    <t>Уч. химии</t>
  </si>
  <si>
    <t>10.11.2016 №052404710925 МЦПК 72 ч.</t>
  </si>
  <si>
    <t>Тагирова Рабиа Курбановна</t>
  </si>
  <si>
    <t>8203/573456</t>
  </si>
  <si>
    <t>Уч. англ. и арабского языков</t>
  </si>
  <si>
    <t>Уч. англ. языка</t>
  </si>
  <si>
    <t>29.02.2020 №050400006400 НАНО "Знание" 72 ч</t>
  </si>
  <si>
    <t>НАНО "Знание" 72 ч.</t>
  </si>
  <si>
    <t>tagirovarabia1981@mail.ru</t>
  </si>
  <si>
    <t>Салманов Умалат Абдуллаевич</t>
  </si>
  <si>
    <t>8211/254055</t>
  </si>
  <si>
    <t>19.07.2021 №622414825006 РЦПК 108 ч.</t>
  </si>
  <si>
    <t>РЦПК 108 ч.</t>
  </si>
  <si>
    <t>abdullaewam@mail.ru</t>
  </si>
  <si>
    <t>Уч. ИЗО</t>
  </si>
  <si>
    <t>Абдуллаева Марьям Ризвановна</t>
  </si>
  <si>
    <t>8211/191764</t>
  </si>
  <si>
    <t>Прикладная Информатика</t>
  </si>
  <si>
    <t>ДГИНХ</t>
  </si>
  <si>
    <t>Зам. по ИКТ</t>
  </si>
  <si>
    <t>Уч. информатики</t>
  </si>
  <si>
    <t>21.04.2020 №052411299953МЦПК 108 ч.</t>
  </si>
  <si>
    <t>МЦПК 108 ч.</t>
  </si>
  <si>
    <t>Алиева Райсат Абдуллаевна</t>
  </si>
  <si>
    <t>Дер.ГИ</t>
  </si>
  <si>
    <t>30.11.2020  №040000229140 Уч. будушего 112ч.</t>
  </si>
  <si>
    <t>Уч. будушего 112ч.</t>
  </si>
  <si>
    <t>al1evaraisat@mail.ru</t>
  </si>
  <si>
    <t>Библиотекарь</t>
  </si>
  <si>
    <t>raisat1992@inbox.ru</t>
  </si>
  <si>
    <t>Ибранова Райсат Исаевна</t>
  </si>
  <si>
    <t>8215/714262</t>
  </si>
  <si>
    <t>Ст.вожатый</t>
  </si>
  <si>
    <t>22.02.2020 №04051700 ДИРО 72 ч</t>
  </si>
  <si>
    <t>ДИРО 72 ч.</t>
  </si>
  <si>
    <t>Алиев Рамазан Гасбуллаевич</t>
  </si>
  <si>
    <t>8213/469770</t>
  </si>
  <si>
    <t>15.05.21 №0405718 ДИРО 72 ч.</t>
  </si>
  <si>
    <t>alievr4mazan@mail.ru</t>
  </si>
  <si>
    <t>Абдуллаева Шахризат Яхъяевна</t>
  </si>
  <si>
    <t>8208/568586</t>
  </si>
  <si>
    <t>27.06.2019 №051653     06.08.2021 №ПК 006513 ИПК г.Тамбов   МЦПК 72 ч.</t>
  </si>
  <si>
    <t>ИПК г.Тамбов   МЦПК 72 ч.</t>
  </si>
  <si>
    <t>abdullaeva7208@mail.ru</t>
  </si>
  <si>
    <t>Магомедов Рамазан Расулович</t>
  </si>
  <si>
    <t>0715/125662</t>
  </si>
  <si>
    <t>RAMAZAN.9600@MAIL.RU</t>
  </si>
  <si>
    <t>Исаев Магомедрасул Магомедгаджиевич</t>
  </si>
  <si>
    <t>8209/778352</t>
  </si>
  <si>
    <t>Уч. математики и физики</t>
  </si>
  <si>
    <t>30.11.2020 №040000209937  Уч.будушего 112 ч.</t>
  </si>
  <si>
    <t>Уч.будушего 112 ч.</t>
  </si>
  <si>
    <t>Уч.физики</t>
  </si>
  <si>
    <t>Омарова Аматулла Зайнудиновна</t>
  </si>
  <si>
    <t>0715/143167</t>
  </si>
  <si>
    <t>Уч. Истории и права</t>
  </si>
  <si>
    <t>6-к ДГПУ</t>
  </si>
  <si>
    <t>Уч. обществознания</t>
  </si>
  <si>
    <t>МКОУ "Дубримахинская СОШ"</t>
  </si>
  <si>
    <t>Магомедов Рамазан Мухтарович</t>
  </si>
  <si>
    <t>8207-333116</t>
  </si>
  <si>
    <t>технолог,менеджмент,математик</t>
  </si>
  <si>
    <t>ДГПУ, ООО УЦ "Профессионал"</t>
  </si>
  <si>
    <t>5из22</t>
  </si>
  <si>
    <t>ЕЦПК,2021,№190719 0009757</t>
  </si>
  <si>
    <t>менежмент в образовании,МИДЛ ИСТ,2017</t>
  </si>
  <si>
    <t>ramagom7676@mail.ru</t>
  </si>
  <si>
    <t>20из22</t>
  </si>
  <si>
    <t>ЕЦПК,2021,№190719 0009763</t>
  </si>
  <si>
    <t>Гаджиннаев Арсен Юсупович</t>
  </si>
  <si>
    <t>8207-391664</t>
  </si>
  <si>
    <t>физик,математик,менеджмент</t>
  </si>
  <si>
    <t>ДГПУ,НАНО ДПО ОЦ ЗНАНИЕ</t>
  </si>
  <si>
    <t>Зам по УВР</t>
  </si>
  <si>
    <t>3из6</t>
  </si>
  <si>
    <t>ГБОУ ДПО ,2020,№04 053576</t>
  </si>
  <si>
    <t>менежмент в образовании,НАНО ДПО ОЦ ЗНАНИЕ.2020</t>
  </si>
  <si>
    <t>gadziev.96@mail.ru</t>
  </si>
  <si>
    <t>физик,математик</t>
  </si>
  <si>
    <t>6и6</t>
  </si>
  <si>
    <t>2020,№040000207231</t>
  </si>
  <si>
    <t>4из6</t>
  </si>
  <si>
    <t>Мутаев Магомед Бахмудович</t>
  </si>
  <si>
    <t>8209-709955</t>
  </si>
  <si>
    <t>высшее</t>
  </si>
  <si>
    <t>gazhi.nn.a.e.v@gmail.com</t>
  </si>
  <si>
    <t>Шахбанова Нурият Магомедовна</t>
  </si>
  <si>
    <t>8207-053491</t>
  </si>
  <si>
    <t>22из22</t>
  </si>
  <si>
    <t>ЕЦПК,2021,№190719 0009792</t>
  </si>
  <si>
    <t>gazhi.nnaev@gmail.com</t>
  </si>
  <si>
    <t>1из22</t>
  </si>
  <si>
    <t>Рахманова Мадина Курбанисмаиловна</t>
  </si>
  <si>
    <t>8208-619648</t>
  </si>
  <si>
    <t>начальные классы,иностранный язык</t>
  </si>
  <si>
    <t>ИПК,ВГАППСС</t>
  </si>
  <si>
    <t>зам по ВР</t>
  </si>
  <si>
    <t>1из1</t>
  </si>
  <si>
    <t>raxmanova2186@mail.ru</t>
  </si>
  <si>
    <t>6из11</t>
  </si>
  <si>
    <t>ЕЦПК,2021,№190719 0009752</t>
  </si>
  <si>
    <t>учитель иностранного языка,АНО ДПО "ВГАППССС",2017</t>
  </si>
  <si>
    <t>Исаева Гулаймат Гаджиевна</t>
  </si>
  <si>
    <t>8201-576863</t>
  </si>
  <si>
    <t>биолог,химик,математик</t>
  </si>
  <si>
    <t>ДГУ,ООО УЦ "Профессионал"</t>
  </si>
  <si>
    <t>13из21</t>
  </si>
  <si>
    <t>2020№040000196485</t>
  </si>
  <si>
    <t>gulaimat1979@mail.ru</t>
  </si>
  <si>
    <t>Тагирова Луиза Каримовна</t>
  </si>
  <si>
    <t>8201-454796</t>
  </si>
  <si>
    <t>9из29</t>
  </si>
  <si>
    <t>luiza0373@mail.ru</t>
  </si>
  <si>
    <t>учитель мхк</t>
  </si>
  <si>
    <t>3из29</t>
  </si>
  <si>
    <t>29из29</t>
  </si>
  <si>
    <t>ЕЦПК,2021,№190719 000 9753</t>
  </si>
  <si>
    <t>Курбамагомедова Аматулла Жамиловна</t>
  </si>
  <si>
    <t>8201-404536</t>
  </si>
  <si>
    <t>48из48</t>
  </si>
  <si>
    <t>2015№052403451913</t>
  </si>
  <si>
    <t>kamatulla52@mail.ru</t>
  </si>
  <si>
    <t>15из48</t>
  </si>
  <si>
    <t>Рахманова Барият Газимагомедовна</t>
  </si>
  <si>
    <t>8211-124151</t>
  </si>
  <si>
    <t>начальные классы,история</t>
  </si>
  <si>
    <t>учитель однкнр</t>
  </si>
  <si>
    <t>3из10</t>
  </si>
  <si>
    <t>ms.bari1992@mail.ru</t>
  </si>
  <si>
    <t>учитель истории дагестана</t>
  </si>
  <si>
    <t>5из10</t>
  </si>
  <si>
    <t>ЕЦПК,2021,№190719 0009794</t>
  </si>
  <si>
    <t>учитель истории,ООО Учебный центр"Профессионал",2017</t>
  </si>
  <si>
    <t>Магдиева Аминат Магомедрасуловна</t>
  </si>
  <si>
    <t>8209-732906</t>
  </si>
  <si>
    <t>филология</t>
  </si>
  <si>
    <t>11из11</t>
  </si>
  <si>
    <t>2016,№04 019503</t>
  </si>
  <si>
    <t>ГБОУ ДПО</t>
  </si>
  <si>
    <t>aminat.magdieva@mail.ru</t>
  </si>
  <si>
    <t>2018,№0527 00000941</t>
  </si>
  <si>
    <t>ФГБОУ ВО</t>
  </si>
  <si>
    <t>Рахманова Аминат Газимагомедовна</t>
  </si>
  <si>
    <t>8215-675768</t>
  </si>
  <si>
    <t>4из5</t>
  </si>
  <si>
    <t>ЕЦПК,2021,№190719 0009777</t>
  </si>
  <si>
    <t>missis.rakhmanova@list.ru</t>
  </si>
  <si>
    <t>Абубакаров Дауд Шарапутинович</t>
  </si>
  <si>
    <t>8215-669211</t>
  </si>
  <si>
    <t>право. физика</t>
  </si>
  <si>
    <t>ТГПУ, ООО УЦ "Профессионал"</t>
  </si>
  <si>
    <t>3из4</t>
  </si>
  <si>
    <t>учитель физики,ООО "Инфоурок",2018</t>
  </si>
  <si>
    <t>gazh.i.nnaev@gmail.com</t>
  </si>
  <si>
    <t>Тагирова Гулизар Султановна</t>
  </si>
  <si>
    <t>8218-038018</t>
  </si>
  <si>
    <t>начальн. классы</t>
  </si>
  <si>
    <t>ИППК</t>
  </si>
  <si>
    <t>1из3</t>
  </si>
  <si>
    <t>gazh.in.n.aev@gmail.com</t>
  </si>
  <si>
    <t>Зайпуллаев Мурад Нуруллаевич</t>
  </si>
  <si>
    <t>4515-121013</t>
  </si>
  <si>
    <t>Фармация. Химия</t>
  </si>
  <si>
    <t>ГБОУ ТГМУ . МЦ УЦ "Знание"</t>
  </si>
  <si>
    <t>2из2</t>
  </si>
  <si>
    <t>Учитель химии,НАНО ДПО ОЦ ЗНАНИЕ,2020</t>
  </si>
  <si>
    <t>zaipy89@mail.ru</t>
  </si>
  <si>
    <t>Магомедгаджиев Гусейн Асадуллаевич</t>
  </si>
  <si>
    <t>Информатка</t>
  </si>
  <si>
    <t>9из 9</t>
  </si>
  <si>
    <t>gusein90@mail.ru</t>
  </si>
  <si>
    <t>8210-880148</t>
  </si>
  <si>
    <t>1из9</t>
  </si>
  <si>
    <t>Рахманова Заира Нуриевна</t>
  </si>
  <si>
    <t>8208-481497</t>
  </si>
  <si>
    <t>15И15</t>
  </si>
  <si>
    <t>gazh.in.n.ae.v@gmail.com</t>
  </si>
  <si>
    <t>Кубатов Мухтар Никамагомедович</t>
  </si>
  <si>
    <t>8218-135852</t>
  </si>
  <si>
    <t>учитель физ.культуры</t>
  </si>
  <si>
    <t>Учитель физической культуры</t>
  </si>
  <si>
    <t>g.a.z.h.i.n.n.aev@gmail.com</t>
  </si>
  <si>
    <t>Тагирова Уммакусум Магомедовна</t>
  </si>
  <si>
    <t>8213-483560</t>
  </si>
  <si>
    <t>12из12</t>
  </si>
  <si>
    <t>ЕЦПК,2021,№190719 0009784</t>
  </si>
  <si>
    <t>g.a.z.h.i.nnaev@gmail.com</t>
  </si>
  <si>
    <t>МКОУ "Кавкамахинская СОШ"</t>
  </si>
  <si>
    <t>МКОУ "Камхамахинская СОШ"</t>
  </si>
  <si>
    <t>Гамзалаалиева Аматулла  Абдуллаевна</t>
  </si>
  <si>
    <t>8200-248911</t>
  </si>
  <si>
    <t>филолог;менеджмент в образовании</t>
  </si>
  <si>
    <t>1997, 2017</t>
  </si>
  <si>
    <t>ТОГОАУДПО "Инст. пов.квалиф. работ. образ",2019</t>
  </si>
  <si>
    <t>Менеджмент в образовании; ЧУДПО МИДЛ ИСТ;2017</t>
  </si>
  <si>
    <t>"Поч.раб.общ.образ.РД"; Почетная  грамота Администрации 2017г</t>
  </si>
  <si>
    <t>amatulla.gamzalaalieva.mail.ru</t>
  </si>
  <si>
    <t xml:space="preserve">учитель, филолог </t>
  </si>
  <si>
    <t>ФГАОУДПО "Академ. Реал. Госуд. Пол.и проф. Разв. Раб.обр. мин.прос.Рф2020, №у-47835/б, 112ч.</t>
  </si>
  <si>
    <t>"Поч.раб.общ.образ.РД"</t>
  </si>
  <si>
    <t>Багандалиева Зубайдат Зайнудиновна</t>
  </si>
  <si>
    <t>8203-630314физика,математика,информатика</t>
  </si>
  <si>
    <t>ДГПУ, МИДЛ И СТ</t>
  </si>
  <si>
    <t>1996/2017</t>
  </si>
  <si>
    <t>Зам.дир. По УВР</t>
  </si>
  <si>
    <t>ТОГОАУДПО "Инст. пов.квалиф. работ. образ",2019, 72 ч.</t>
  </si>
  <si>
    <t>"Почетная грамота Мин.обр.РД", 2021г</t>
  </si>
  <si>
    <t>zubaydatb@mail.ru</t>
  </si>
  <si>
    <t>учитель, информатика</t>
  </si>
  <si>
    <t>ФГАОУДПО "Академ. Реал. Госуд. Пол.и проф. Разв. Раб.обр. мин.прос.Рф2020, №у-16177/б, 112ч.</t>
  </si>
  <si>
    <t>Зугумова Зумруд Шамиловна</t>
  </si>
  <si>
    <t>8202-736368</t>
  </si>
  <si>
    <t>нач.классы</t>
  </si>
  <si>
    <t>ДГПИ/УДПО</t>
  </si>
  <si>
    <t>1994/2018</t>
  </si>
  <si>
    <t>зам.дир. по ВР</t>
  </si>
  <si>
    <t>УДПО"Мах. Центр пов.квал.;2018,№0582, 72ч.</t>
  </si>
  <si>
    <t>Менеджмент в образовании; ЧУДПО МИДЛ ИСТ;2021</t>
  </si>
  <si>
    <t>Почетная грамота администрации  2016г</t>
  </si>
  <si>
    <t>zumrud.zugumova@mail.ru</t>
  </si>
  <si>
    <t>учитель,филолог</t>
  </si>
  <si>
    <t>ДИРО 2021;№39952, 72ч; ФГАОУДПО "Академ. Реал.госуд.пол. И проф. Разв. Раб. Обр.Мин. Просв. РФ" №у-49927/б, 112ч.</t>
  </si>
  <si>
    <t>Даудгаджиева Калимат Магомедзагтровна</t>
  </si>
  <si>
    <t>8203/188983</t>
  </si>
  <si>
    <t>математик</t>
  </si>
  <si>
    <t>учитель. математика</t>
  </si>
  <si>
    <t>ГБОУ ДПО "Даг. Инстит. Разв. Образ."2017;№299, 108ч</t>
  </si>
  <si>
    <t>Почетная грамота администрации  2019гг</t>
  </si>
  <si>
    <t>Алиева Габсат Магомедовна</t>
  </si>
  <si>
    <t>8203/191293</t>
  </si>
  <si>
    <t>учитель,нач.классы</t>
  </si>
  <si>
    <t>46/46</t>
  </si>
  <si>
    <t>ФГАОУДПО "Академ. Реал. Госуд. Пол.и проф. Разв. Раб.обр. мин.прос.Рф2020, №у-29122/б, 112ч.;"Меж.центр проф. Комп.",2020,№2610, 108ч.</t>
  </si>
  <si>
    <t>gabsat.alitva@mail.ru</t>
  </si>
  <si>
    <t>Зугумова Патимат Магомедовна</t>
  </si>
  <si>
    <t>8202/899506</t>
  </si>
  <si>
    <t>ФГАОУДПО "Академ. Реал. Госуд. Пол.и проф. Разв. Раб.обр. мин.прос.Рф2020, №у-49928/б, 112ч; "Меж.центр проф. Комп.",2020,№2713, 108ч.</t>
  </si>
  <si>
    <t>"Поч.раб.общ.образ.РД"; Почетная грамота Администрации 2019г</t>
  </si>
  <si>
    <t>vip.zugumova@mail.ru</t>
  </si>
  <si>
    <t>Магомедова Патимат Алиевна</t>
  </si>
  <si>
    <t>8203/648476</t>
  </si>
  <si>
    <t>37/37</t>
  </si>
  <si>
    <t>ЧУДПО "Межр центр проф. комп."2019;№1152, 108ч.</t>
  </si>
  <si>
    <t>patimat075@mail.ru</t>
  </si>
  <si>
    <t>Алиев Калимулла Кайтбекович</t>
  </si>
  <si>
    <t>8203/212040</t>
  </si>
  <si>
    <t>ОБЖ,география</t>
  </si>
  <si>
    <t>учитель, география</t>
  </si>
  <si>
    <t>ЧУДПО"Межр. центр проф. комп." 2019;№0640,108ч.</t>
  </si>
  <si>
    <t>kalimulla.aliev@mail.ru</t>
  </si>
  <si>
    <t>учитель, ОБЖ</t>
  </si>
  <si>
    <t>Ибрагимова Мариям Магомедовна</t>
  </si>
  <si>
    <t>8203/421560</t>
  </si>
  <si>
    <t>биология, химия</t>
  </si>
  <si>
    <t>учитель.биология</t>
  </si>
  <si>
    <t>ЧУДПО "Межрег. центр проф. Комп." 2020,№2073/108 ч.</t>
  </si>
  <si>
    <t>mariyam.ibragimova.59@mail.ru</t>
  </si>
  <si>
    <t>учитель.химия</t>
  </si>
  <si>
    <t>ФГАОУДПО "Академ. Реал. Госуд. Пол.и проф. Разв. Раб.обр. мин.прос.Рф2020, №у-25694/б, 112ч.</t>
  </si>
  <si>
    <t>учитель.родной язык и литература</t>
  </si>
  <si>
    <t>учитель.ИЗО</t>
  </si>
  <si>
    <t>учитель.музыка</t>
  </si>
  <si>
    <t>ООО "Академия госаттестации", 2020.№А-130053</t>
  </si>
  <si>
    <t>Ахмедова Узлипат Джалалутдиновна</t>
  </si>
  <si>
    <t>8202/637862физика,математика</t>
  </si>
  <si>
    <t>учитель,физика</t>
  </si>
  <si>
    <t>ЧУДПО "МЕЖР. центр проф. комп.",2019, №0906, 108ч.</t>
  </si>
  <si>
    <t>ahmedova.uzlipat@mail.ru</t>
  </si>
  <si>
    <t>учитель,математика</t>
  </si>
  <si>
    <t>ФГАОУДПО "Академ. Реал. Госуд. Пол.и проф. Разв. Раб.обр. мин.прос.Рф2020, №у-29592/б, 112ч.</t>
  </si>
  <si>
    <t>учитель,астрономия</t>
  </si>
  <si>
    <t>учитель,КТНД</t>
  </si>
  <si>
    <t>Магомедалиев Руслан Магомедович</t>
  </si>
  <si>
    <t>8213/380945</t>
  </si>
  <si>
    <t>МФГИ</t>
  </si>
  <si>
    <t>учитель,физ.культ.</t>
  </si>
  <si>
    <t>ГБУ ДПО РД "Дагес. инс. разв. обр."2018 №5542, 108 ч.</t>
  </si>
  <si>
    <t>1968mr.@mail.ru</t>
  </si>
  <si>
    <t>Магомедова Рукият Алигаджиевна</t>
  </si>
  <si>
    <t>8203/156291</t>
  </si>
  <si>
    <t>филолог;</t>
  </si>
  <si>
    <t xml:space="preserve">ДГПУ </t>
  </si>
  <si>
    <t>учитель,русс.яз и литература</t>
  </si>
  <si>
    <t>ЧУДПО "Межр. Центр проф.комп.", 2019,№0772, 108ч.</t>
  </si>
  <si>
    <t>rukiyat.magomedova.1977@mail.ru</t>
  </si>
  <si>
    <t>учитель,родной язык и литература</t>
  </si>
  <si>
    <t>Ибрагимова Сакинат Алиевна</t>
  </si>
  <si>
    <t>25.031972</t>
  </si>
  <si>
    <t>8201/573223</t>
  </si>
  <si>
    <t>историк,психолог</t>
  </si>
  <si>
    <t>учитель,психолог</t>
  </si>
  <si>
    <t xml:space="preserve">ЧУДПО "Межр. Центр проф.комп.", 2019,№0988 /108 ч. </t>
  </si>
  <si>
    <t>sakinat.ibragimova.72@mail.ru</t>
  </si>
  <si>
    <t>учитель,история</t>
  </si>
  <si>
    <t>учитель,обществознание</t>
  </si>
  <si>
    <t>ЧУДПО "Межр. Центр проф.комп.", 2019,№0857, 108 ч.</t>
  </si>
  <si>
    <t>учитель,история Дагестана</t>
  </si>
  <si>
    <t>Магомедова Райсат Магомедовна</t>
  </si>
  <si>
    <t>8206/38685</t>
  </si>
  <si>
    <t>французский язык</t>
  </si>
  <si>
    <t>учитель,английский язык</t>
  </si>
  <si>
    <t>36/36</t>
  </si>
  <si>
    <t>ЧУДПО "Межр. Центр проф.комп", 2019,№0690, 108ч.</t>
  </si>
  <si>
    <t>УДПО"Мах. центр повыщ. Квал.",2016. №1126</t>
  </si>
  <si>
    <t>raysat.magomedova.1977@</t>
  </si>
  <si>
    <t>Абдуллаева Нурият Ризвановна</t>
  </si>
  <si>
    <t>8208/641003</t>
  </si>
  <si>
    <t>фиолог</t>
  </si>
  <si>
    <t>учитель, родной язык и литература</t>
  </si>
  <si>
    <t>ФГАОУДПО "Академ. Реал. Госуд. Пол.и проф. Разв. Раб.обр. мин.прос.Рф2020, № у-11177/б /112ч</t>
  </si>
  <si>
    <t>nuriyat.rizvanovna@mail.ru</t>
  </si>
  <si>
    <t>учитель,технология</t>
  </si>
  <si>
    <t>Даудова Патимат Магомедгаджиевна</t>
  </si>
  <si>
    <t>8202/545350</t>
  </si>
  <si>
    <t xml:space="preserve">биолог </t>
  </si>
  <si>
    <t xml:space="preserve">ФГАОУДПО "Академ. Реал. Госуд. Пол.и проф. Разв. Раб.обр. мин.прос.Рф2020, №у-20236/б, 112ч. ЧУДПО "Межр. Центр проф. Комп. №1320, 108ч. </t>
  </si>
  <si>
    <t>daudovapatimat1998@mail.ru</t>
  </si>
  <si>
    <t>8209/806541</t>
  </si>
  <si>
    <t>физическая культура,ОБЖ</t>
  </si>
  <si>
    <t>7/7</t>
  </si>
  <si>
    <t>ЧУДПО "Межр. Центр проф.комп.", 2019,№1644, 108 ч.</t>
  </si>
  <si>
    <t>mgamzalaaliev@gmail.com</t>
  </si>
  <si>
    <t>Исаева Райсат Сулеймановна</t>
  </si>
  <si>
    <t>8203/076554</t>
  </si>
  <si>
    <t>ЧУДПО "Межр. Центр проф.комп", 2020,№2690, 72ч.</t>
  </si>
  <si>
    <t>raisat.isaeva.1974@mail.ru</t>
  </si>
  <si>
    <t>Гамзалаалиева Рукият Магомедгаджиевна</t>
  </si>
  <si>
    <t>8210/985492</t>
  </si>
  <si>
    <t>библиотек</t>
  </si>
  <si>
    <t>КСОШ</t>
  </si>
  <si>
    <t>2006.№6696</t>
  </si>
  <si>
    <t>r.gamzalaalieva@bk.ru</t>
  </si>
  <si>
    <t>Гамзалаалиева Сакинат Магомедкадиевна</t>
  </si>
  <si>
    <t>8218/019921</t>
  </si>
  <si>
    <t>Государственное и муниципальное управление</t>
  </si>
  <si>
    <t>Старшая вожатая.</t>
  </si>
  <si>
    <t>Sakinat.gamzalaalieva@mail.ru</t>
  </si>
  <si>
    <t>Ибрагимов Муртуз Габибуллаевич</t>
  </si>
  <si>
    <t>8206/203511</t>
  </si>
  <si>
    <t xml:space="preserve">"Государственное и муниципальное управление" </t>
  </si>
  <si>
    <t>Бухгалтер</t>
  </si>
  <si>
    <t>14/4</t>
  </si>
  <si>
    <t>МКОУ "Каршинская СОШ"</t>
  </si>
  <si>
    <t>Багамаев Тимур Магомедович</t>
  </si>
  <si>
    <t>Физика, информатика</t>
  </si>
  <si>
    <t>ДИРО, 2019</t>
  </si>
  <si>
    <t>t.bagamaev@yandex.ru</t>
  </si>
  <si>
    <t>преподаватель физики</t>
  </si>
  <si>
    <t>Курбанова Джума Магомедовна</t>
  </si>
  <si>
    <t>Родной язык</t>
  </si>
  <si>
    <t>Зам. по воспитательной работе</t>
  </si>
  <si>
    <t>ДИРО, 2019, № 45 108 ч.</t>
  </si>
  <si>
    <t>Абдулгапарова Хадижат Гасаналиевна</t>
  </si>
  <si>
    <t>Родной, русский язык и литература</t>
  </si>
  <si>
    <t>преподаватель русского и родного яз.</t>
  </si>
  <si>
    <t>ИПКРО Тамбов, 2017, №029307, 72 ч.</t>
  </si>
  <si>
    <t>Почетный работник общего образования РФ 2008</t>
  </si>
  <si>
    <t>Багамаева Хамис Муртазалиевна</t>
  </si>
  <si>
    <t>Русский язык и литература</t>
  </si>
  <si>
    <t>ИПКРО Тамбов, 2017, №029167, 72 ч.</t>
  </si>
  <si>
    <t>bagamaeva1954@gmail.com</t>
  </si>
  <si>
    <t>Курбанова Раисат Джунаевна</t>
  </si>
  <si>
    <t>ИПКРО Тамбов, 2017, №029195, 72 ч.</t>
  </si>
  <si>
    <t>Почетный работник общего образования РФ 2010, Почетная грамота "За большой вклад в развитие образования" 2019</t>
  </si>
  <si>
    <t>raisatkurbanova743@gmail.com</t>
  </si>
  <si>
    <t>Магомедова Паризат Муртазалиевна</t>
  </si>
  <si>
    <t>ИПКРО Тамбов, 2017, №029205, 72 ч.</t>
  </si>
  <si>
    <t>parizat.1997@mail.ru</t>
  </si>
  <si>
    <t>Рабаданова Галимат Магомедовна</t>
  </si>
  <si>
    <t>ДИРО,2017, №029061, 72 ч.</t>
  </si>
  <si>
    <t>galimat.rabadanova.73@bk.ru</t>
  </si>
  <si>
    <t>Магомедова Джамилат Алиевна</t>
  </si>
  <si>
    <t>Зам. По ИКТ</t>
  </si>
  <si>
    <t>ДИРО, 2019, №25674, 18 ч.</t>
  </si>
  <si>
    <t>Почетная грамота "За куначество" 2015, Почетная грамота "Учитель года" 2017</t>
  </si>
  <si>
    <t>dgamilat1975@mail.ru</t>
  </si>
  <si>
    <t>преподаватель окружающего мира</t>
  </si>
  <si>
    <t>Абдулкеримова Муъминат Абдулкеримовна</t>
  </si>
  <si>
    <t>ДИРО, 2019, №508, 72 ч</t>
  </si>
  <si>
    <t>abdulkerimova@yandex.ru</t>
  </si>
  <si>
    <t>Магомедова Раисат Багамаевна</t>
  </si>
  <si>
    <t>преподаватель математики</t>
  </si>
  <si>
    <t>ДИРО, 2019, №9987, 108 ч.</t>
  </si>
  <si>
    <t>magomedovaraisat1978@gmail.com</t>
  </si>
  <si>
    <t>Курбанов Курбан Алиевич</t>
  </si>
  <si>
    <t>Математика, физика</t>
  </si>
  <si>
    <t>Диро, 2014, №1238 108 ч.</t>
  </si>
  <si>
    <t>sto.kurban1977333@mail.ru</t>
  </si>
  <si>
    <t>Османова Джавгарат Кагаровна</t>
  </si>
  <si>
    <t>КТНД, информатика</t>
  </si>
  <si>
    <t>преподаватель КТНД, информатики</t>
  </si>
  <si>
    <t>ДИРО, 2020, №12029, 108 ч.</t>
  </si>
  <si>
    <t>osmanova.dzhavgarat@mail.ru</t>
  </si>
  <si>
    <t>старшая пионервожатая</t>
  </si>
  <si>
    <t>Алиева Айшат Курбановна</t>
  </si>
  <si>
    <t>Химия</t>
  </si>
  <si>
    <t>ДИРО, 2014, №40007352 108 ч.</t>
  </si>
  <si>
    <t>Каратов Карат Магомедович</t>
  </si>
  <si>
    <t>СГУ</t>
  </si>
  <si>
    <t>ДИРО, 2018, №6698 108 ч., 9269 72 ч.</t>
  </si>
  <si>
    <t>Почетный работник РФ, Президентский грант "Учитель года 2009", Почетная грамота "За куначество" 2015, Почетная грамота "Учитель года" 2017</t>
  </si>
  <si>
    <t>karatov2060@mail.ru</t>
  </si>
  <si>
    <t>зам. по УВР</t>
  </si>
  <si>
    <t>Омарова Джарият Омаровна</t>
  </si>
  <si>
    <t>Преподавание в начальных классах</t>
  </si>
  <si>
    <t>ДИРО, 2017, №3005, 72 ч.</t>
  </si>
  <si>
    <t>Омаров Казбек Омарович</t>
  </si>
  <si>
    <t>преподаватель истории и обществознания</t>
  </si>
  <si>
    <t>ДИРО, 2019, №21841, 185 ч.</t>
  </si>
  <si>
    <t>Ибрагимов Нухкади Магомедович</t>
  </si>
  <si>
    <t>Физическое воспитание</t>
  </si>
  <si>
    <t>преподаватель физкультуры</t>
  </si>
  <si>
    <t>ДИРО, 2018, №9864, 108 ч.</t>
  </si>
  <si>
    <t>Президентский грант "Учитель года 2009"</t>
  </si>
  <si>
    <t>Акаев Тимур Акаевич</t>
  </si>
  <si>
    <t>МСШ</t>
  </si>
  <si>
    <t>преподаватель музыки</t>
  </si>
  <si>
    <t>Ахмедгаджиева Зухра Багамаевна</t>
  </si>
  <si>
    <t>26/26</t>
  </si>
  <si>
    <t>В</t>
  </si>
  <si>
    <t>ДИРО, 2019, №2940, 72 ч.</t>
  </si>
  <si>
    <t>zukhrabagomaeva@mail.ru</t>
  </si>
  <si>
    <t>Газимагомедова Гулаймат Курбановна</t>
  </si>
  <si>
    <t>ДИРО, 2019, №2942 72 ч.</t>
  </si>
  <si>
    <t>Почетный работник общего образования РФ 2012</t>
  </si>
  <si>
    <t>Абдулкеримова Зулайхат Курбановна</t>
  </si>
  <si>
    <t>Педагогика и методика начального обучения</t>
  </si>
  <si>
    <t>ДИРО, 2019, №2939, 72 ч.</t>
  </si>
  <si>
    <t>Мусаева Джума Рабадановна</t>
  </si>
  <si>
    <t>ДИРО, 2016, №1030, 72 ч.</t>
  </si>
  <si>
    <t>Кадарбагамаева Зубайдат Курбановна</t>
  </si>
  <si>
    <t>Физика, математика</t>
  </si>
  <si>
    <t>ДИПК, 2016, №457 72 ч.</t>
  </si>
  <si>
    <t>"Отличник народного просвещения" 1986</t>
  </si>
  <si>
    <t>Ахмедова Марзият Магомедовна</t>
  </si>
  <si>
    <t>Педагогика и психология. Регионоведение</t>
  </si>
  <si>
    <t>ДГПУ. СПИ</t>
  </si>
  <si>
    <t>2000. 2013</t>
  </si>
  <si>
    <t>преподаватель географии</t>
  </si>
  <si>
    <t>ДИРО, 2017, №2467, 108 ч.</t>
  </si>
  <si>
    <t>marziayt-akhmedova@mail.ru</t>
  </si>
  <si>
    <t>Даудов Муртазали Абдулгалимович</t>
  </si>
  <si>
    <t>преподаватель физики, информатики</t>
  </si>
  <si>
    <t>15/15</t>
  </si>
  <si>
    <t>Москва, 2020, № у-14701/б, 112 ч.</t>
  </si>
  <si>
    <t>murtazali1983@mail.ru</t>
  </si>
  <si>
    <t>Рашидова Луиза Абдулазизовна</t>
  </si>
  <si>
    <t>Филология</t>
  </si>
  <si>
    <t>преподаватель русского, родного яз.</t>
  </si>
  <si>
    <t>ДИРО, 2020, №35133, 72 ч.</t>
  </si>
  <si>
    <t>luizarashidova01@gmail.com</t>
  </si>
  <si>
    <t>Курбанова Джамилат Муртазалиевна</t>
  </si>
  <si>
    <t>Москва, 2020, №у-21487/б, 112 ч.</t>
  </si>
  <si>
    <t>Даудов Курбан Магомедович</t>
  </si>
  <si>
    <t>ОБЖ, НВП</t>
  </si>
  <si>
    <t>ДИРО, 2017, №110, 108ч.</t>
  </si>
  <si>
    <t>Багамаева Джамилат Багамаевна</t>
  </si>
  <si>
    <t>11,  11</t>
  </si>
  <si>
    <t>ДИРО, 2021 112 ч.</t>
  </si>
  <si>
    <t>dzhamilatb@bk.ru</t>
  </si>
  <si>
    <t>Алимагомедова Хадижат Алимагомедовна</t>
  </si>
  <si>
    <t>ДИПК, 2014, №40007284, 108 ч</t>
  </si>
  <si>
    <t>Гусейнов Залкип Султанбагамаевич</t>
  </si>
  <si>
    <t>Физическая культура</t>
  </si>
  <si>
    <t>ДИРО, 2020, №28451, 108 ч.</t>
  </si>
  <si>
    <t>Шахбанова Зумруд Шахбановна</t>
  </si>
  <si>
    <t>Теория и методика преподавания иностранных языков и культур</t>
  </si>
  <si>
    <t>преподаватель английского языка</t>
  </si>
  <si>
    <t>ДИРО, 2017, №2944, 108 ч.</t>
  </si>
  <si>
    <t>zumrud@gmail.com</t>
  </si>
  <si>
    <t>Омарова Эльмира Омаровна</t>
  </si>
  <si>
    <t>6,  6</t>
  </si>
  <si>
    <t>Мусаатаева Хадижат Мусаатаевна</t>
  </si>
  <si>
    <t>ДИРО, 2019, №9989, 108 ч.</t>
  </si>
  <si>
    <t>xadighka@mail.ru</t>
  </si>
  <si>
    <t>Ибрагимова Зарема Далгатовна</t>
  </si>
  <si>
    <t>Педагогическое образование</t>
  </si>
  <si>
    <t>ДГПУ, 2017, №8960</t>
  </si>
  <si>
    <t>zarema.890@icloud.com</t>
  </si>
  <si>
    <t>Абдуллаева Джума Исмаиловна</t>
  </si>
  <si>
    <t>География, биология</t>
  </si>
  <si>
    <t>н/высшее</t>
  </si>
  <si>
    <t>5,  5</t>
  </si>
  <si>
    <t>dzhuma2938@gmail.com</t>
  </si>
  <si>
    <t>Кадиева Джамилат Магомедзагировна</t>
  </si>
  <si>
    <t>Лингвистика</t>
  </si>
  <si>
    <t xml:space="preserve"> преподавтель английского языка</t>
  </si>
  <si>
    <t>2,  2</t>
  </si>
  <si>
    <t>педагог иностранного языка, "ПромСтройГаз", 2020</t>
  </si>
  <si>
    <t>kadieva.2005@mail.ru</t>
  </si>
  <si>
    <t xml:space="preserve">Курбанова Хава Рабадановна </t>
  </si>
  <si>
    <t xml:space="preserve">Юриспруденция. </t>
  </si>
  <si>
    <t xml:space="preserve">СГУ. </t>
  </si>
  <si>
    <t>2012.</t>
  </si>
  <si>
    <t>педагог-организатор ТР</t>
  </si>
  <si>
    <t>2,  7</t>
  </si>
  <si>
    <t>педагогическое образование, СКФУ, 2014</t>
  </si>
  <si>
    <t>Khava.Rabadanovna@yandex.ru</t>
  </si>
  <si>
    <t>преподаватель обществознания</t>
  </si>
  <si>
    <t>Магомедова Эльмира Ахмедгаджиевна</t>
  </si>
  <si>
    <t>Инженер-эколог</t>
  </si>
  <si>
    <t xml:space="preserve">преподаватель химии </t>
  </si>
  <si>
    <t>педагогическое образование (химия), Единый центр подготовки кадров, 2017</t>
  </si>
  <si>
    <t>Багамаев Нариман Магомедович</t>
  </si>
  <si>
    <t>Информатика</t>
  </si>
  <si>
    <t>ДГУНХ</t>
  </si>
  <si>
    <t>руководитель ТР</t>
  </si>
  <si>
    <t>nariman72@yandex.ru</t>
  </si>
  <si>
    <t>Алиева Зарема Бахмудовна</t>
  </si>
  <si>
    <t>УРАО</t>
  </si>
  <si>
    <t>преподаватель технологии</t>
  </si>
  <si>
    <t>0/6</t>
  </si>
  <si>
    <t>МКОУ  "Мугинский многопрофильный лицей им. С.Н. Абдуллаева"</t>
  </si>
  <si>
    <t>Ахмедов Курбан Кадиевич</t>
  </si>
  <si>
    <t>8202-886883</t>
  </si>
  <si>
    <t>химик</t>
  </si>
  <si>
    <t>руководитель Т.Р</t>
  </si>
  <si>
    <t>48/44</t>
  </si>
  <si>
    <t>2002,№2139,2012,2017,2019№ 051246</t>
  </si>
  <si>
    <t>зурд2013гПРОО РФ2015,поч.гр.29.03.85</t>
  </si>
  <si>
    <t>Ибрагимова Байгинат Ярахмедовна</t>
  </si>
  <si>
    <t>8202-965871</t>
  </si>
  <si>
    <t>2007№5037,2017№0059414</t>
  </si>
  <si>
    <t>ОП</t>
  </si>
  <si>
    <t>Bayginat.ibragimova@mail.ru</t>
  </si>
  <si>
    <t xml:space="preserve">Институт РО 2018 №983/18,72часа,"Особенности преподавания русского языка </t>
  </si>
  <si>
    <t>Магомедова Загидат Магдиевна</t>
  </si>
  <si>
    <t>8201-404174</t>
  </si>
  <si>
    <t>1988г</t>
  </si>
  <si>
    <t>2016№021355,72ч."Учитель начальных классов"</t>
  </si>
  <si>
    <t>zagidat.1969@mail.ru</t>
  </si>
  <si>
    <t>Абубакарова Хадижат Джамалудиновна</t>
  </si>
  <si>
    <t>8203-733426</t>
  </si>
  <si>
    <t xml:space="preserve"> математик</t>
  </si>
  <si>
    <t>ДИПКПК 2016№1299,108ч,"Теория и методика преподавания математики в соответствии с ФГОС"</t>
  </si>
  <si>
    <t>Абдуллаева Ашура Газиевна</t>
  </si>
  <si>
    <t>8212-313331</t>
  </si>
  <si>
    <t>ДИРО 2018№15819,72ч,"Особенности преподавания русского языка в школах с родным (нерусским) и русским языком обучения в условиях поликультурной обр.среды"</t>
  </si>
  <si>
    <t>Ashura.abdullaeva@mail.ru</t>
  </si>
  <si>
    <t>Ахмедова Зухра Кадиевна</t>
  </si>
  <si>
    <t>8201-455606</t>
  </si>
  <si>
    <t xml:space="preserve"> АРИПК , 2019,   №5973,36ч,"Особенности преподавания русского языка в начальной школе с учетом поликультурного компонента"</t>
  </si>
  <si>
    <t>zuxra.akhmedova.1962@mail.ru</t>
  </si>
  <si>
    <t>8206-185083</t>
  </si>
  <si>
    <t xml:space="preserve"> Академия "Просвещение"12.12. 2019г №ПК-АН-ОБЖ 19-1117 . 72ч,"Профессиональное развитие педагогов,реализующих Концепцию преподавания учебного предмета"Основы безопасности жизнедеятельности"</t>
  </si>
  <si>
    <t>Фонд новых форм развития образования"2019г№009-431,36ч,"Гибкие компетенции проектной деятельности"</t>
  </si>
  <si>
    <t>Зияудинова Джамилат Гаджиевна</t>
  </si>
  <si>
    <t>8207-343522</t>
  </si>
  <si>
    <t>ДИРО2014г №40001224</t>
  </si>
  <si>
    <t>dgamilat.1973@mail.ru</t>
  </si>
  <si>
    <t>Магомедова Патимат Нухрадиновна</t>
  </si>
  <si>
    <t>8201-573903</t>
  </si>
  <si>
    <t xml:space="preserve"> ДИРО  09.11.2019г. №10123,72ч,"Совершенствование деятельности учителя начальных классов"</t>
  </si>
  <si>
    <t>patimat.1970@list.ru</t>
  </si>
  <si>
    <t>Курбанова Патимат Курбановна</t>
  </si>
  <si>
    <t>8201-404283</t>
  </si>
  <si>
    <t>ОДНК</t>
  </si>
  <si>
    <t>ДИРО 2016№839,72ч,"Обновление деятельности учителя родного языка и литературы в соответствии с требованиями ФГОС"</t>
  </si>
  <si>
    <t>Магомедова КалиматГасаналиевна</t>
  </si>
  <si>
    <t>8203-038963</t>
  </si>
  <si>
    <t>ДИРО,2018г№16026, 72ч,"Особенности преподавания русского языка в школах с родным (нерусским) и русским (неродным ) языком обучения  в условиях поликультурной образовательной среды"</t>
  </si>
  <si>
    <t>Абдулкеримова Патимат Курбановна</t>
  </si>
  <si>
    <t>8208-597644</t>
  </si>
  <si>
    <t>анг.язык</t>
  </si>
  <si>
    <t>ДПК</t>
  </si>
  <si>
    <t>ДИРО 2018г. №8005108ч, "Реализация требования ФГОС общего образования при обучении иностранным языком"</t>
  </si>
  <si>
    <t>9б</t>
  </si>
  <si>
    <t>Ахмедова Шахризат Курбановна</t>
  </si>
  <si>
    <t>29.02.1982</t>
  </si>
  <si>
    <t>8203-627528</t>
  </si>
  <si>
    <t>пед.библиотекарь</t>
  </si>
  <si>
    <t>БОДГУ</t>
  </si>
  <si>
    <t>19\3</t>
  </si>
  <si>
    <t>ДИРО 2013№1355</t>
  </si>
  <si>
    <t>19\19</t>
  </si>
  <si>
    <t>Абдусаламова Раисат Абдуллаевна</t>
  </si>
  <si>
    <t>8203-593378</t>
  </si>
  <si>
    <t>АРИПК 02.11.2019г. №6494, 36ч, "Особенности преподавания русского языка в начальной школе с учетом поликультурного компонента"</t>
  </si>
  <si>
    <t>r_abdusalamova@mail.ru</t>
  </si>
  <si>
    <t>Мусаева Джамилат Магомедовна</t>
  </si>
  <si>
    <t>8201-572502</t>
  </si>
  <si>
    <t>ИКП</t>
  </si>
  <si>
    <t>АРИПК, 27.10.2019г. №6012,36ч, "Особенности преподавания русского языка в начальной школе с учетом поликультурного компонента"</t>
  </si>
  <si>
    <t>dgamilat.1976@mail.ru</t>
  </si>
  <si>
    <t>Багамаева Музират Курбановна</t>
  </si>
  <si>
    <t>8203-646924</t>
  </si>
  <si>
    <t>28\  28</t>
  </si>
  <si>
    <t>ДИПКПК, 2016№0401416872ч, "Актуальные прблемы вр.Институт развития образования ,2017№759/1772ч, "Особенности преподавания русского языка"</t>
  </si>
  <si>
    <t>5б</t>
  </si>
  <si>
    <t>28  \  28</t>
  </si>
  <si>
    <t xml:space="preserve">  Фонд новых форм развития образования"06.11.2019г. №340000007858.  "Гибкие компетенции проектной деятельности"</t>
  </si>
  <si>
    <t>Хизриева Гидаят Уканчиевна.</t>
  </si>
  <si>
    <t>8203-191222</t>
  </si>
  <si>
    <t>Образовательный центр "Знание" 2021г, №4563, 72ч,"Иновационные подходы к преподаванию русского языка и литературы в условиях ФГОС ООО"</t>
  </si>
  <si>
    <t>Алиева Аминат Касумовна</t>
  </si>
  <si>
    <t>8206-038755</t>
  </si>
  <si>
    <t>Институт развития образования" 2018г№3889/18, 72ч, "Особенности преподавания русского языка как нерадного в поликультурной школе и школе с поликультурным компонентом"</t>
  </si>
  <si>
    <t>Aminat.alieva.00ibox.ru</t>
  </si>
  <si>
    <t>Гаджиева Шахризат Магомедовна</t>
  </si>
  <si>
    <t>8207-436556</t>
  </si>
  <si>
    <t xml:space="preserve"> ДИРО, 2017г,№15, 108ч, "Обновление деятельности учителя математики в соответствии с ФГОС"</t>
  </si>
  <si>
    <t>Ахмедова Рисалат Магомедовна</t>
  </si>
  <si>
    <t>8208-569047</t>
  </si>
  <si>
    <t>юрист</t>
  </si>
  <si>
    <t>АГТУ</t>
  </si>
  <si>
    <t>директор</t>
  </si>
  <si>
    <t>15\1</t>
  </si>
  <si>
    <t>Образовательный центр Знание, 2018№448, 108ч, "Воспитательна работа в образовательной организациии в условиях реализации ФГОС"</t>
  </si>
  <si>
    <t>Магомедов Рустам Русланович</t>
  </si>
  <si>
    <t>8208-462383</t>
  </si>
  <si>
    <t>13\13</t>
  </si>
  <si>
    <t>Фонд новых форм развития образования" 2019 №009-448, 36ч, "Гибкие компетенции пректной деятельности"</t>
  </si>
  <si>
    <t>Мусаева Музират Абубакаровна</t>
  </si>
  <si>
    <t>8203-402115</t>
  </si>
  <si>
    <t>ДИРО 2021г, №31806,72ч,"Совершенствование деятельности учителя начальных классов в соответствии с требованиями ФГОС"</t>
  </si>
  <si>
    <t>muzirat.1977@ mail.ru</t>
  </si>
  <si>
    <t>Магомедова Разият Исалаалиевна</t>
  </si>
  <si>
    <t>8202-899472</t>
  </si>
  <si>
    <t>21\21</t>
  </si>
  <si>
    <t>Институт развития образования, 2018№4297/18, 72ч, "Особенности преподавания русского языка как нерадного в поликультурной школе и школе с поликультурным компонентом"</t>
  </si>
  <si>
    <t>isalaalievna@mail.ru</t>
  </si>
  <si>
    <t>Исаева Асият Рамазановна</t>
  </si>
  <si>
    <t>9209-833305</t>
  </si>
  <si>
    <t>педагогика</t>
  </si>
  <si>
    <t>изо</t>
  </si>
  <si>
    <t>12\8</t>
  </si>
  <si>
    <t xml:space="preserve"> ДИРО, 19.10.2019г.№24328, 72ч, "Тьютерское сопровождение детей с ОВЗ</t>
  </si>
  <si>
    <t>9а</t>
  </si>
  <si>
    <t>Гаджиева Джавгарат Багамаевна</t>
  </si>
  <si>
    <t>6003-156947</t>
  </si>
  <si>
    <t>филолог,педагог-психолог</t>
  </si>
  <si>
    <t>ИПК,МГТА</t>
  </si>
  <si>
    <t>12\6</t>
  </si>
  <si>
    <t>Образовательный центр Знание ", №199, "Менеджер"</t>
  </si>
  <si>
    <t>Dzhava77@mail.ru</t>
  </si>
  <si>
    <t>12\12</t>
  </si>
  <si>
    <t xml:space="preserve">  Фонд новых форм развития образования", 2019г.№009-442, 36ч, "Гибкие компетенции проектной деятельности"  ОАНО ДПО "Прикладная информатика и основы программирования"2020г,№00902,</t>
  </si>
  <si>
    <t>Багамаева Патимат Гасбуллаевна</t>
  </si>
  <si>
    <t>8203-097495</t>
  </si>
  <si>
    <t>18\18</t>
  </si>
  <si>
    <t>Образовательный центр Знание,  16.03.2019г.,2018№704, 108ч, Реализация требований ФГОС основного общего образования при обучении родному языку и литературе"</t>
  </si>
  <si>
    <t>Кадиева Заира Курбановна</t>
  </si>
  <si>
    <t>8209-759093</t>
  </si>
  <si>
    <t>ДИРО,2016 №821, 108ч, "Реализация ФГОС общего образования при обучении математике"</t>
  </si>
  <si>
    <t>12\4</t>
  </si>
  <si>
    <t>Магомедова Патимат Шамиловна</t>
  </si>
  <si>
    <t>8211-124263</t>
  </si>
  <si>
    <t xml:space="preserve"> учитель физики</t>
  </si>
  <si>
    <t>7\4</t>
  </si>
  <si>
    <t>Багамаев Раджаб К-нмагомедович</t>
  </si>
  <si>
    <t>8208-544417</t>
  </si>
  <si>
    <t>7\7</t>
  </si>
  <si>
    <t>МЦПК, 2015г,"5618,108ч, "Реализация ФГОС второго поколения на уроках физ.культуры"</t>
  </si>
  <si>
    <t>Раджабова Заира К-нмагомедовна</t>
  </si>
  <si>
    <t>8211-153451</t>
  </si>
  <si>
    <t>6\6</t>
  </si>
  <si>
    <t>Будайчиев Арсланали Гусенович</t>
  </si>
  <si>
    <t>8508-389735</t>
  </si>
  <si>
    <t>Караева Айшат Будуновна</t>
  </si>
  <si>
    <t>8510-432929</t>
  </si>
  <si>
    <t>зам.по ВР</t>
  </si>
  <si>
    <t>4\1</t>
  </si>
  <si>
    <t>4\4</t>
  </si>
  <si>
    <t>Абдулкеримов Магомед Абдулкеримович</t>
  </si>
  <si>
    <t>8211-201055</t>
  </si>
  <si>
    <t>6\</t>
  </si>
  <si>
    <t>ДИРО,2018г, №8390, 108ч, "Проектирование и реализация обр.процесса по биологии в соот.с треб. ФГОС"</t>
  </si>
  <si>
    <t>magomed.192@ mail.ru</t>
  </si>
  <si>
    <t>Тааева  Патимат Курбановна</t>
  </si>
  <si>
    <t>8215-689531</t>
  </si>
  <si>
    <t>биоэкология</t>
  </si>
  <si>
    <t>Багамаева Шахризат Багамаевна</t>
  </si>
  <si>
    <t>8210-924033</t>
  </si>
  <si>
    <t>д/о</t>
  </si>
  <si>
    <t>shahrizat.1991@mail.ru</t>
  </si>
  <si>
    <t>Ахмедгаджиева Разият Рабадановна</t>
  </si>
  <si>
    <t>8206-043208</t>
  </si>
  <si>
    <t>8\3</t>
  </si>
  <si>
    <t>ДИРО, 22.06.2019г№8893, 72ч, "Совершенствование деятельности учителя начальных классов"</t>
  </si>
  <si>
    <t>обществознание</t>
  </si>
  <si>
    <t>Гасанова Заира Алиевна</t>
  </si>
  <si>
    <t>8210-924025</t>
  </si>
  <si>
    <t>ДИРО,2018№10931, 108ч, "Реализация ФГОС ОООприобучении английскому языку"</t>
  </si>
  <si>
    <t>zaira.gasanova.1990@ mail.ru</t>
  </si>
  <si>
    <t>Тааева Сакинат Алиевна</t>
  </si>
  <si>
    <t>8213-380911</t>
  </si>
  <si>
    <t>учитель анг.языка</t>
  </si>
  <si>
    <t>taaevasa@gmail.com</t>
  </si>
  <si>
    <t>Тааева Патимат Курбановна</t>
  </si>
  <si>
    <t xml:space="preserve"> ДИРО,09.11.2019г.№25296, 108ч, "Проектирование и реализация об.пр.по биологии"</t>
  </si>
  <si>
    <t>МКОУ "Узнимахинская СОШ"</t>
  </si>
  <si>
    <t>Абдулгалимов Абдулгалим Магомедович</t>
  </si>
  <si>
    <t>8211-201039</t>
  </si>
  <si>
    <t>Руководитель УО</t>
  </si>
  <si>
    <t>6/6</t>
  </si>
  <si>
    <t>ДИПКПК 12.05.2018</t>
  </si>
  <si>
    <t>Менеджмент образовательного  учреждения МЦПК  2020год 2017№144-пп</t>
  </si>
  <si>
    <t>abdulgalimov007@bk.ru</t>
  </si>
  <si>
    <t>Абдуллаев Магомед Бахмудович</t>
  </si>
  <si>
    <t>6097-069020</t>
  </si>
  <si>
    <t>химия, менеджмент в образовании</t>
  </si>
  <si>
    <t>1975, 2017</t>
  </si>
  <si>
    <t>заместитель по ВР</t>
  </si>
  <si>
    <t>Менеджмент образовательного  учреждения мидл ист 2017год 2017№144-пп</t>
  </si>
  <si>
    <t>Отличник просвещения РСФСР 1985. Заслуженный учитель РД. 2012</t>
  </si>
  <si>
    <t>ДИПКПК 2015, №400 10.05.2015</t>
  </si>
  <si>
    <t>Ибрагимов Заур Нухкадиевич</t>
  </si>
  <si>
    <t>8207-391865</t>
  </si>
  <si>
    <t>физика, менеджмент</t>
  </si>
  <si>
    <t>Заместитель по УВР</t>
  </si>
  <si>
    <t>ДИПКПК 2015, №1457</t>
  </si>
  <si>
    <t>beestzaur@mail.ru</t>
  </si>
  <si>
    <t>12/12</t>
  </si>
  <si>
    <t>Менеджмент орагнизации МЦПК №235 от 26.06.2015;  ГАОУПОДПО ДПП №00005117 от 10.03.2021</t>
  </si>
  <si>
    <t>Почетная грамота Министрества Об. И накуки  РД 2018 Почетные грамоты администрации 2016,2018 г.г.</t>
  </si>
  <si>
    <t>Абдуллаев Курбангаджи Магомедович</t>
  </si>
  <si>
    <t xml:space="preserve">руководитель Точки роста </t>
  </si>
  <si>
    <t>89288727593@mail.ru</t>
  </si>
  <si>
    <t>8201-455225</t>
  </si>
  <si>
    <t>ДГП, МИДЛ ИСТ</t>
  </si>
  <si>
    <t>ДИПКПК 2017,№3810.</t>
  </si>
  <si>
    <t>Абубакарова Джамилат Нуховна</t>
  </si>
  <si>
    <t>8203-638471</t>
  </si>
  <si>
    <t>ДИПКПК 2016, №3709</t>
  </si>
  <si>
    <t>Megaline4968@gmail.com</t>
  </si>
  <si>
    <t>по уходу</t>
  </si>
  <si>
    <t>Багандова Эльмира Исаева</t>
  </si>
  <si>
    <t>8208-507914</t>
  </si>
  <si>
    <t>учитель н/классов</t>
  </si>
  <si>
    <t>ДИПКПК 2017,№0093</t>
  </si>
  <si>
    <t>bagandovaelmira@mail.ru</t>
  </si>
  <si>
    <t>академический отпуск</t>
  </si>
  <si>
    <t>Ибрагимова Патимат Магомедалиевна</t>
  </si>
  <si>
    <t>8211-023012</t>
  </si>
  <si>
    <t>ДИПКПК 2017,№000069</t>
  </si>
  <si>
    <t>beestzaur@rambler.ru</t>
  </si>
  <si>
    <t>Магомедова Масай Багандовна</t>
  </si>
  <si>
    <t>8202-791865</t>
  </si>
  <si>
    <t>родной яз</t>
  </si>
  <si>
    <t>5 курс</t>
  </si>
  <si>
    <t>ДИПКПК 2018,№6660</t>
  </si>
  <si>
    <t>грамота администрации Акушинского района 2019г.</t>
  </si>
  <si>
    <t>Ямболотова Вагидат Ережовна</t>
  </si>
  <si>
    <t>8203-191373</t>
  </si>
  <si>
    <t>50/50</t>
  </si>
  <si>
    <t>ДИПКПК №0372, 30.09.2017</t>
  </si>
  <si>
    <t>Почетный работник общего образования РФ 2013</t>
  </si>
  <si>
    <t>Иманбагандов Барият Иманбагандовна</t>
  </si>
  <si>
    <t>8203-015013</t>
  </si>
  <si>
    <t>ДИПКПК №2938 от 30.11.2020</t>
  </si>
  <si>
    <t>baryatos@mail.ru</t>
  </si>
  <si>
    <t>Магомедова Загидат Магомедова</t>
  </si>
  <si>
    <t>8207-325048</t>
  </si>
  <si>
    <t>нач. класс</t>
  </si>
  <si>
    <t>КПК</t>
  </si>
  <si>
    <t>ДИПКПК 2013,№40001242</t>
  </si>
  <si>
    <t>zagidat9292@mail.ru</t>
  </si>
  <si>
    <t>Нагбарова Хадижат Нагбаровна</t>
  </si>
  <si>
    <t>8208-535768</t>
  </si>
  <si>
    <t>ДИПКПК 2017№0110</t>
  </si>
  <si>
    <t>khadizhat.7892@gmail.com</t>
  </si>
  <si>
    <t>Гамзаева Айшат Магомедовна</t>
  </si>
  <si>
    <t>8203-098046</t>
  </si>
  <si>
    <t>ДИПКПК 2011,№652</t>
  </si>
  <si>
    <t>Почетный работник общего образования РФ 2014</t>
  </si>
  <si>
    <t>gamzaeva73@mail.ru</t>
  </si>
  <si>
    <t>Гамзаев Рустам Магомедович</t>
  </si>
  <si>
    <t>8202-774741</t>
  </si>
  <si>
    <t>ДИПКПК 2020,№3013712</t>
  </si>
  <si>
    <t>ДИПКПК 2013,№3013712</t>
  </si>
  <si>
    <t>Магомедова Аминат Гасбуллаевна</t>
  </si>
  <si>
    <t>8203-103404</t>
  </si>
  <si>
    <t>Абдуллаев Ислам Сулейбанович</t>
  </si>
  <si>
    <t>8201-455140</t>
  </si>
  <si>
    <t>учитель физики и информатики</t>
  </si>
  <si>
    <t>Мидл ист №2938 от 30.11.2020</t>
  </si>
  <si>
    <t>islam.abdullaev.1976@mail.ru</t>
  </si>
  <si>
    <t>Абдуллаева Анисат Мирзагаджиевна</t>
  </si>
  <si>
    <t>8203-173829</t>
  </si>
  <si>
    <t>ДГИК</t>
  </si>
  <si>
    <t>ДИПКПК №1317 24.09.2017</t>
  </si>
  <si>
    <t>Иманбагандова Сабият Иманбагандовна</t>
  </si>
  <si>
    <t>8213-461486</t>
  </si>
  <si>
    <t>ст. вожатая</t>
  </si>
  <si>
    <t>Салихова Зухра Исаевна</t>
  </si>
  <si>
    <t>8208-619880</t>
  </si>
  <si>
    <t>3/3</t>
  </si>
  <si>
    <t>ДИПКПК № 1292, 31.08.2019</t>
  </si>
  <si>
    <t>Гаджимурадова Заира Курбановна</t>
  </si>
  <si>
    <t>8210-923622</t>
  </si>
  <si>
    <t>учитль русского языка и литературы</t>
  </si>
  <si>
    <t>Zaira141090@mail.ru</t>
  </si>
  <si>
    <t>Магомедгаджиев Камиль Абдуллаевич</t>
  </si>
  <si>
    <t>8217-998057</t>
  </si>
  <si>
    <t>1/1</t>
  </si>
  <si>
    <t>kamil-11111@mail.ru</t>
  </si>
  <si>
    <t>Магомедова Марьям Магомедовна</t>
  </si>
  <si>
    <t>0704-252636</t>
  </si>
  <si>
    <t>учиель н/классов</t>
  </si>
  <si>
    <t>МКОУ "Урхучимахинская СОШ"</t>
  </si>
  <si>
    <t>Абдуллаев Курбанмагомед Расулович</t>
  </si>
  <si>
    <t>82 05   № 980925</t>
  </si>
  <si>
    <t>МФ ДГПУ</t>
  </si>
  <si>
    <t>ГБОУ ДПО "Институт развития образования" Краснодарского края 2019  051498</t>
  </si>
  <si>
    <t>Менеджер в образовании ЧОУ ДПО 2016</t>
  </si>
  <si>
    <t>akrarh@yandex.ru</t>
  </si>
  <si>
    <t>83 05   № 980925</t>
  </si>
  <si>
    <t>уч. математики</t>
  </si>
  <si>
    <t>ДПО "Учитель будущего", 2020 040000204478</t>
  </si>
  <si>
    <t>Ганаев  Аминула  Курбанисмаилович</t>
  </si>
  <si>
    <t>82 02   № 656992</t>
  </si>
  <si>
    <t>ФМФ ДГПИ      1978</t>
  </si>
  <si>
    <t>зам по УВР</t>
  </si>
  <si>
    <t>ДИРО 2019     78 0358489</t>
  </si>
  <si>
    <t>Менеджер в образовании ЧОУ ДПО 2017</t>
  </si>
  <si>
    <t>2009, Лучший учитель Р.Ф.</t>
  </si>
  <si>
    <t>ganaeva@mail.ru</t>
  </si>
  <si>
    <t>83 02   № 656992</t>
  </si>
  <si>
    <t>уч. информатики</t>
  </si>
  <si>
    <t>2017, Почетный работник сферы образования РФ</t>
  </si>
  <si>
    <t>84 02   № 656992</t>
  </si>
  <si>
    <t>уч. астрономии</t>
  </si>
  <si>
    <t>2011, Почетная грамота МО "Акушинский район"</t>
  </si>
  <si>
    <t>Абдуллаев Гаджи Магомедович</t>
  </si>
  <si>
    <t>82 10   № 957123</t>
  </si>
  <si>
    <t>ИФ ДГУ            1990</t>
  </si>
  <si>
    <t>АНПОО "Многопрофильная Академия непрерывного образования"г.Омск 2010  №023788</t>
  </si>
  <si>
    <t>Менеджер в образовании ЧОУ ДПО 2019</t>
  </si>
  <si>
    <t>gadjiabdullaev@mail.ru</t>
  </si>
  <si>
    <t>83 10   № 957123</t>
  </si>
  <si>
    <t>ИФ ДГУ            1991</t>
  </si>
  <si>
    <t>уч. истории</t>
  </si>
  <si>
    <t>31/38</t>
  </si>
  <si>
    <t>ГБОУ ДПО "Институт развития образования" Краснодарского края 2011  №023788</t>
  </si>
  <si>
    <t>Абдуллаев  Магомедсалам  Расулович</t>
  </si>
  <si>
    <t>82 02   № 656999</t>
  </si>
  <si>
    <t>ИПФ ДГУ         1992</t>
  </si>
  <si>
    <t>педагог доп образования</t>
  </si>
  <si>
    <t>АНПОО "Многопрофильная Академия непрерывного образования"г.Омск2019   770300004495</t>
  </si>
  <si>
    <t>2018, Почетная грамота МО "Акушинский район"</t>
  </si>
  <si>
    <t>salam8069@mail.ru</t>
  </si>
  <si>
    <t>83 02   № 656999</t>
  </si>
  <si>
    <t>ИПФ ДГУ         1993</t>
  </si>
  <si>
    <t>уч. обществознания</t>
  </si>
  <si>
    <t>ДИПКПК 2016   052404548309</t>
  </si>
  <si>
    <t>Абдуллаева  Заира  Магомед-загидовна</t>
  </si>
  <si>
    <t>82 10   № 985161</t>
  </si>
  <si>
    <t>русск яз</t>
  </si>
  <si>
    <t>ФФ ДГУ           2003</t>
  </si>
  <si>
    <t>уч. рус. яз.</t>
  </si>
  <si>
    <t>НАНО ДПО 2020 050400007935</t>
  </si>
  <si>
    <t>6А</t>
  </si>
  <si>
    <t>zaira9@mail.com</t>
  </si>
  <si>
    <t>83 10   № 985161</t>
  </si>
  <si>
    <t>ФФ ДГУ           2004</t>
  </si>
  <si>
    <t>МЦПК 2019    231200507438</t>
  </si>
  <si>
    <t>Абдулкадырова  Патимат  Абдулгамидовна</t>
  </si>
  <si>
    <t>82 02   № 657070</t>
  </si>
  <si>
    <t>нач кл</t>
  </si>
  <si>
    <t>БПУ                  1997</t>
  </si>
  <si>
    <t>уч. род.яз.</t>
  </si>
  <si>
    <t>АНПОО "Многопрофильная Академия непрерывного образования"г.Омск 2018    04 059222</t>
  </si>
  <si>
    <t>gamidovna@mail.ru</t>
  </si>
  <si>
    <t>Абдулкадырова  Патимат  Муталимовна</t>
  </si>
  <si>
    <t>82 08   № 597945</t>
  </si>
  <si>
    <t>ХПУ                  1983</t>
  </si>
  <si>
    <t>уч. физк.</t>
  </si>
  <si>
    <t>Центр непрерывного образования и инноваций Санк-Петербург 2021  342414295792</t>
  </si>
  <si>
    <t>mutalimovna@mail.ru</t>
  </si>
  <si>
    <t>Абдуллаева  Айшат  Магомедовна</t>
  </si>
  <si>
    <t>83 03   № 309128</t>
  </si>
  <si>
    <t>ИФ ДГПУ         2010</t>
  </si>
  <si>
    <t>уч. история</t>
  </si>
  <si>
    <t>aischat@mail.ru</t>
  </si>
  <si>
    <t>Абдуллаева  Ашура  Магомедовна</t>
  </si>
  <si>
    <t>82 07   № 456870</t>
  </si>
  <si>
    <t>МФ ДГУ           1984</t>
  </si>
  <si>
    <t>уч. матем.</t>
  </si>
  <si>
    <t>2017    04 021591</t>
  </si>
  <si>
    <t>aschura@mail.ru</t>
  </si>
  <si>
    <t>Абдуллаева  Гидаят  Магомедовна</t>
  </si>
  <si>
    <t>82 06   № 154377</t>
  </si>
  <si>
    <t>ИПУ                 1980</t>
  </si>
  <si>
    <t xml:space="preserve">зам. НК </t>
  </si>
  <si>
    <t>2019  ПК № 0390402</t>
  </si>
  <si>
    <t>1А</t>
  </si>
  <si>
    <t>gidayat.abdullaeva@mail.ru</t>
  </si>
  <si>
    <t>Абдуллаева  Джума  Зулпукаровна</t>
  </si>
  <si>
    <t>8202    № 657073</t>
  </si>
  <si>
    <t>ФФ ДГУ            2000</t>
  </si>
  <si>
    <t>МЦПК 2018   231200507437</t>
  </si>
  <si>
    <t xml:space="preserve"> dzhuma.abdullaeva.78@mail.ru</t>
  </si>
  <si>
    <t>Абдуллаева  Зайнаб  Омарасхабовна</t>
  </si>
  <si>
    <t>8207    №343303</t>
  </si>
  <si>
    <t>ХПУ                  1989</t>
  </si>
  <si>
    <t>МЦПК 2019   ПК № 0390417</t>
  </si>
  <si>
    <t>8Б</t>
  </si>
  <si>
    <t>abdullaevaz71@mail.ru</t>
  </si>
  <si>
    <t>Абдуллаева  Марзият  Камиловна</t>
  </si>
  <si>
    <t>82 01   № 574307</t>
  </si>
  <si>
    <t>иностр яз</t>
  </si>
  <si>
    <t>ФИЯ ДГПУ       1993</t>
  </si>
  <si>
    <t>уч. ин. яз.</t>
  </si>
  <si>
    <t>2015   04 0097995</t>
  </si>
  <si>
    <t>abdullaevamar@gmail.com</t>
  </si>
  <si>
    <t>Абдуллаева  Хамис  Исаевна</t>
  </si>
  <si>
    <t>82 02   № 707161</t>
  </si>
  <si>
    <t>обсл труд</t>
  </si>
  <si>
    <t>БПУ                    1989</t>
  </si>
  <si>
    <t>уч. труда</t>
  </si>
  <si>
    <t>xisaevna@mail.ru</t>
  </si>
  <si>
    <t>Абдуллаева Зайнаб Набиюлаевна</t>
  </si>
  <si>
    <t>8210    №957101</t>
  </si>
  <si>
    <t>ФНК ДГПУ</t>
  </si>
  <si>
    <t>уч. нач. кл.</t>
  </si>
  <si>
    <t>ДИПКПК 2017  052404040345</t>
  </si>
  <si>
    <t>zaynab.abdullaeva.83@mail.ru</t>
  </si>
  <si>
    <t>Абдулманапова  Басират  Зайнутдиновна</t>
  </si>
  <si>
    <t>82 02   № 762987</t>
  </si>
  <si>
    <t>ФДФ  ДГУ          2006</t>
  </si>
  <si>
    <t>НАНО ДПО ОЦ ЗНАНИЕ г.Махачкала. 2019  ПК № 0390441</t>
  </si>
  <si>
    <t>4Б</t>
  </si>
  <si>
    <t>abdulmanapova.basirat@mail.ru</t>
  </si>
  <si>
    <t>Абдусаламова  Патимат  Абдуллаевна</t>
  </si>
  <si>
    <t>82 18   № 050682</t>
  </si>
  <si>
    <t>ХПУ                    1996</t>
  </si>
  <si>
    <t xml:space="preserve">Центр непрерывного образования и инноваций Санк-Петербург, 2021 342413356604 </t>
  </si>
  <si>
    <t>abdusalamova.56@mail.ru</t>
  </si>
  <si>
    <t>Алибекова  Курбанпатимат  Магомедовна</t>
  </si>
  <si>
    <t>82 18   № 141837</t>
  </si>
  <si>
    <t>БПУ                    1983</t>
  </si>
  <si>
    <t>ДИРО 2021 04 068929</t>
  </si>
  <si>
    <t>alibekova@mail.ru</t>
  </si>
  <si>
    <t>Алибекова Патимат Магомедсаидовна</t>
  </si>
  <si>
    <t>82 10  № 985356</t>
  </si>
  <si>
    <t>ДГПУ                  1973</t>
  </si>
  <si>
    <t>уч. анг. яз.</t>
  </si>
  <si>
    <t>alibekova91@mail.ru</t>
  </si>
  <si>
    <t>Алигаджиева Марьям Загировна</t>
  </si>
  <si>
    <t>82 07   №416296</t>
  </si>
  <si>
    <t>информ</t>
  </si>
  <si>
    <t>БПУ                    2008</t>
  </si>
  <si>
    <t>уч. инфор.</t>
  </si>
  <si>
    <t>ГБОУ ДПО "Институт развития образования" Краснодарского края</t>
  </si>
  <si>
    <t>zagipovna@mail.ru</t>
  </si>
  <si>
    <t>Алиева  Зубалжат  Арсланалиевна</t>
  </si>
  <si>
    <t>82 08   № 620045</t>
  </si>
  <si>
    <t>ДПУ                   1983</t>
  </si>
  <si>
    <t>ДИРО 2021 04 072295</t>
  </si>
  <si>
    <t>2006 Поч. раб.  общ. обр. Р.Ф.</t>
  </si>
  <si>
    <t>zubalschat@mail.ru</t>
  </si>
  <si>
    <t>82282434100</t>
  </si>
  <si>
    <t>83 08   № 620045</t>
  </si>
  <si>
    <t>ДПУ                    1984</t>
  </si>
  <si>
    <t>уч. родной язык</t>
  </si>
  <si>
    <t>НАНО ДПО ОЦ ЗНАНИЕ г.Махачкала.2016  052403290192</t>
  </si>
  <si>
    <t>Алиханова  Патимат  Чупановна</t>
  </si>
  <si>
    <t>82 03   № 189014</t>
  </si>
  <si>
    <t>ИПУ                    1999</t>
  </si>
  <si>
    <t>уч.  ИЗО</t>
  </si>
  <si>
    <t>chupanovna@mail.ru</t>
  </si>
  <si>
    <t>Арулова  Шахризат  Джабраиловна</t>
  </si>
  <si>
    <t>8213   № 469764</t>
  </si>
  <si>
    <t>ИПУ                    1994</t>
  </si>
  <si>
    <t>УДПО "Махач центр повыш квалиф"</t>
  </si>
  <si>
    <t>8А</t>
  </si>
  <si>
    <t>darsamova@gmail.com</t>
  </si>
  <si>
    <t>8214   № 469764</t>
  </si>
  <si>
    <t>ИПУ                    1995</t>
  </si>
  <si>
    <t>уч. биологии</t>
  </si>
  <si>
    <t>ДПО "Учитель будущего", 2020 040000194877</t>
  </si>
  <si>
    <t>Педог образование: Биология 2017</t>
  </si>
  <si>
    <t>Ахмедова  Зубалжат  Чупановна</t>
  </si>
  <si>
    <t>82 15   № 739711</t>
  </si>
  <si>
    <t>БПУ                     2000</t>
  </si>
  <si>
    <t>Центр непрерывного образования и инноваций Санк-Петербург 2020  342412998298</t>
  </si>
  <si>
    <t>9Б</t>
  </si>
  <si>
    <t>azubal81@mail.ru</t>
  </si>
  <si>
    <t>Багамаев Магомед Апсалудинович</t>
  </si>
  <si>
    <t>8203    № 678615</t>
  </si>
  <si>
    <t>ГФ ДГПУ             2010</t>
  </si>
  <si>
    <t>уч. геогр.</t>
  </si>
  <si>
    <t>bagamaevmag@mail.ru</t>
  </si>
  <si>
    <t>Багамаева  Хадижат  Гасбуллаевна</t>
  </si>
  <si>
    <t>82 02   № 887090</t>
  </si>
  <si>
    <t>РДО ДГУ            2000</t>
  </si>
  <si>
    <t>уч. род. яз.</t>
  </si>
  <si>
    <t>2018   00004101</t>
  </si>
  <si>
    <t>gasbullaevna@mail.ru</t>
  </si>
  <si>
    <t>Багамаева Разият Магомедовна</t>
  </si>
  <si>
    <t>8212    № 237073</t>
  </si>
  <si>
    <t>raziiatbag@mail.ru</t>
  </si>
  <si>
    <t>Гаджиева  Забида  Будуновна</t>
  </si>
  <si>
    <t>82 02   № 861804</t>
  </si>
  <si>
    <t>ФФ ДГУ               2003</t>
  </si>
  <si>
    <t>НАНО ДПО 2021 050400007911</t>
  </si>
  <si>
    <t>9А</t>
  </si>
  <si>
    <t>zabida.gadzhieva@mail.ru</t>
  </si>
  <si>
    <t>Гаджиева  Раисат  Утбановна</t>
  </si>
  <si>
    <t>82 10   № 923907</t>
  </si>
  <si>
    <t>ХБФ ДГПИ          1988</t>
  </si>
  <si>
    <t>уч. химии</t>
  </si>
  <si>
    <t>33/38</t>
  </si>
  <si>
    <t>ДПО "Учитель будущего", 2020 040000210009</t>
  </si>
  <si>
    <t>gadchieva@gmail.com</t>
  </si>
  <si>
    <t>Гаджимагомедова  Умайзат  Сулеймановна</t>
  </si>
  <si>
    <t>82 09   № 739219</t>
  </si>
  <si>
    <t>БПУ                     1984</t>
  </si>
  <si>
    <t>МЦПК 2019  050400003549</t>
  </si>
  <si>
    <t>1Б</t>
  </si>
  <si>
    <t>2007, Лучший учитель Р.Ф.</t>
  </si>
  <si>
    <t>umayzat@list.ru</t>
  </si>
  <si>
    <t>Гамзаева Сакинат Магомедовна</t>
  </si>
  <si>
    <t>82 02   № 657066</t>
  </si>
  <si>
    <t>МКПУ                 1974</t>
  </si>
  <si>
    <t>2/50</t>
  </si>
  <si>
    <t>МЦПК 2016   04 017061</t>
  </si>
  <si>
    <t>sakinat@mail.ru</t>
  </si>
  <si>
    <t>Гамидова  Калимат  Курбанмагомедовна</t>
  </si>
  <si>
    <t>82 08  № 545356</t>
  </si>
  <si>
    <t>ФНК ДГПУ           1998</t>
  </si>
  <si>
    <t>2017  029367</t>
  </si>
  <si>
    <t>6Б</t>
  </si>
  <si>
    <t>kalimat.gamidova.85@mail.ru</t>
  </si>
  <si>
    <t>89387817278</t>
  </si>
  <si>
    <t>Ганаев  Курбанисмаил  Ганаевич</t>
  </si>
  <si>
    <t>82 18  № 135809</t>
  </si>
  <si>
    <t>ИФ ДГПУ             1997</t>
  </si>
  <si>
    <t>уч.  Общество</t>
  </si>
  <si>
    <t>ДИРО 2020 04 071661</t>
  </si>
  <si>
    <t>ganaevich@mail.ru</t>
  </si>
  <si>
    <t>83 18  № 135809</t>
  </si>
  <si>
    <t>ИФ ДГПУ             1998</t>
  </si>
  <si>
    <t>уч. ОБЖ</t>
  </si>
  <si>
    <t xml:space="preserve">Ганаев Арсен  Аминуллаевич </t>
  </si>
  <si>
    <t>82 08   № 568599</t>
  </si>
  <si>
    <t>ДГТУ                    2010</t>
  </si>
  <si>
    <t>2016   052404548305</t>
  </si>
  <si>
    <t>arsenxp@mail.ru</t>
  </si>
  <si>
    <t>Ганаева Разият Магомедовна</t>
  </si>
  <si>
    <t>8213   № 406568</t>
  </si>
  <si>
    <t>БПУ                      1996</t>
  </si>
  <si>
    <t>raziiat@mail.ru</t>
  </si>
  <si>
    <t>Гусенова  Рукият  Магомедшариповна</t>
  </si>
  <si>
    <t>82 06   № 001192</t>
  </si>
  <si>
    <t>ДПК                      2005</t>
  </si>
  <si>
    <t>уч. родной яз</t>
  </si>
  <si>
    <t>7А</t>
  </si>
  <si>
    <t>gusenova@mail.ru</t>
  </si>
  <si>
    <t>Джамаева Раисат Абдулазизовна</t>
  </si>
  <si>
    <t>82 06   №203538</t>
  </si>
  <si>
    <t>ГФ ДГПУ               2003</t>
  </si>
  <si>
    <t>НАНО ДПО 2020 050400007627</t>
  </si>
  <si>
    <t>raisatmaeva@mail.ru</t>
  </si>
  <si>
    <t>Ибрагимова Никапатимат  Магомедовна</t>
  </si>
  <si>
    <t>82 11    №201100</t>
  </si>
  <si>
    <t>ФВВ ДГУ            2008</t>
  </si>
  <si>
    <t>уч.английского яз.</t>
  </si>
  <si>
    <t>Академия "Каспий" 2020 ПК 000660</t>
  </si>
  <si>
    <t>5А</t>
  </si>
  <si>
    <t>xibragimova@mail.ru</t>
  </si>
  <si>
    <t>Ибрагимова Патимат Омарасхабовна</t>
  </si>
  <si>
    <t>82 08   №507954</t>
  </si>
  <si>
    <t>ДИНХ                2009</t>
  </si>
  <si>
    <t>ГБПОУ "Сельскохозяйственный колледж им. Шихсаидова" 2016   052404039596</t>
  </si>
  <si>
    <t>omarasxabovna@mail.ru</t>
  </si>
  <si>
    <t>Идрисов Идрис Магомедович</t>
  </si>
  <si>
    <t>82 03  №719363</t>
  </si>
  <si>
    <t>ХГФ ДГПУ           2006</t>
  </si>
  <si>
    <t>ДИРО 2015  052403290007</t>
  </si>
  <si>
    <t xml:space="preserve">Менеджер в образовании ЧОУ ДПО 2020 </t>
  </si>
  <si>
    <t>chidric@mail.ru</t>
  </si>
  <si>
    <t>Идрисова Калимат Раджабовна</t>
  </si>
  <si>
    <t>8212    №276376</t>
  </si>
  <si>
    <t>ИПК                   2012</t>
  </si>
  <si>
    <t>kalimat.91@mail.ru</t>
  </si>
  <si>
    <t>Исаева  Раисат  Казимагомедовна</t>
  </si>
  <si>
    <t>82 03   № 062997</t>
  </si>
  <si>
    <t>ФФ ДГПУ            1977</t>
  </si>
  <si>
    <t>НАНО ДПО 2020 050400007787</t>
  </si>
  <si>
    <t>raisat.isaeva.55@mail.ru</t>
  </si>
  <si>
    <t>Магомедова  Зульфият  Якубовна</t>
  </si>
  <si>
    <t>82 02   № 703472</t>
  </si>
  <si>
    <t>ИФ ДГУ              2001</t>
  </si>
  <si>
    <t>уч.история</t>
  </si>
  <si>
    <t>2017 засл. раб. культуры. РД</t>
  </si>
  <si>
    <t>zulfia@mail.ru</t>
  </si>
  <si>
    <t>83 02   № 703472</t>
  </si>
  <si>
    <t>ИФ ДГУ              2002</t>
  </si>
  <si>
    <t>ст. вож</t>
  </si>
  <si>
    <t>Ихинданов Ихиндан Хасбулатович</t>
  </si>
  <si>
    <t>82 02   № 657034</t>
  </si>
  <si>
    <t xml:space="preserve">ФМФ ДГПИ        </t>
  </si>
  <si>
    <t>уч. физика</t>
  </si>
  <si>
    <t>ДПО "Учитель будущего", 2020 040000190955</t>
  </si>
  <si>
    <t xml:space="preserve">Менеджер в образовании ЧОУ ДПО 2016 </t>
  </si>
  <si>
    <t>IhindanovIhindan@bk.ru</t>
  </si>
  <si>
    <t>Ихинданов Руслан Ихинданович</t>
  </si>
  <si>
    <t>8210    № 956866</t>
  </si>
  <si>
    <t>мат. инф</t>
  </si>
  <si>
    <t xml:space="preserve"> ФМ ДГПУ</t>
  </si>
  <si>
    <t>ДПО "Учитель будущего", 2020 040000210008</t>
  </si>
  <si>
    <t>Ihindanov@bk.ru</t>
  </si>
  <si>
    <t>Курбанов  Гаджи  Магомедович</t>
  </si>
  <si>
    <t>82 07   № 391890</t>
  </si>
  <si>
    <t>трудов обуч</t>
  </si>
  <si>
    <t>ХГФ ДГПУ          2008</t>
  </si>
  <si>
    <t>уч. технолог</t>
  </si>
  <si>
    <t>ДИРО 2018   052406479390</t>
  </si>
  <si>
    <t>gadzchi@mail.ru</t>
  </si>
  <si>
    <t>Курбанов  Курбан  Магомедович</t>
  </si>
  <si>
    <t>82 00   № 349909</t>
  </si>
  <si>
    <t>ХГФ ДГПУ          2001</t>
  </si>
  <si>
    <t>уч.технолог</t>
  </si>
  <si>
    <t>kurbankurban@mail.ru</t>
  </si>
  <si>
    <t>Курбанова Гулжанат Рамазановна</t>
  </si>
  <si>
    <t>82 06   №183557</t>
  </si>
  <si>
    <t>ФНК ДГПУ         2008</t>
  </si>
  <si>
    <t>уч. биол.</t>
  </si>
  <si>
    <t>ДИРО 2021 04 074532</t>
  </si>
  <si>
    <t>guljanat.Ramazanova@mail.ru</t>
  </si>
  <si>
    <t>82 13   № 380945</t>
  </si>
  <si>
    <t>МГПЗИ              1995</t>
  </si>
  <si>
    <t>уч. физкультура</t>
  </si>
  <si>
    <t>2018   04 026456</t>
  </si>
  <si>
    <t>2016 поч. раб. общ. обр. Р.Ф</t>
  </si>
  <si>
    <t>1968mr@mail.ru</t>
  </si>
  <si>
    <t>Магомедова  Асият Исагаджиевна</t>
  </si>
  <si>
    <t>82 03   № 712998</t>
  </si>
  <si>
    <t>ФИЯ ДГПУ        2007</t>
  </si>
  <si>
    <t>magomedova,asi6098@gmail.com</t>
  </si>
  <si>
    <t>Магомедов  Исагаджи   Магомедович</t>
  </si>
  <si>
    <t>82 02   № 707147</t>
  </si>
  <si>
    <t>МКПУ               1971</t>
  </si>
  <si>
    <t>1990 засл. раб. кул. ДАССР</t>
  </si>
  <si>
    <t>xisagadcshi@mail.ru</t>
  </si>
  <si>
    <t>МКПУ                1971</t>
  </si>
  <si>
    <t>уч. музыки</t>
  </si>
  <si>
    <t>Магомедов  Шамиль  Саидович</t>
  </si>
  <si>
    <t>82 06   №  059723</t>
  </si>
  <si>
    <t>ИФ ДГУ             2000</t>
  </si>
  <si>
    <t>уч.  История</t>
  </si>
  <si>
    <t>2018  00004839</t>
  </si>
  <si>
    <t>caidovich@mail.ru</t>
  </si>
  <si>
    <t>Магомедова  Джамилат  Курбановна</t>
  </si>
  <si>
    <t>82 99   № 150979</t>
  </si>
  <si>
    <t xml:space="preserve">ДПУ </t>
  </si>
  <si>
    <t>ДИРО 2019  342409272952</t>
  </si>
  <si>
    <t>3Б</t>
  </si>
  <si>
    <t>magomedova-dzhamilat@mail.ru</t>
  </si>
  <si>
    <t>Магомедова  Зубалжат  Исагаджиевна</t>
  </si>
  <si>
    <t>82 03   № 196843</t>
  </si>
  <si>
    <t>ФИЯ ДГУ          2001</t>
  </si>
  <si>
    <t>ЧУО ДПО 2021 78 0568659</t>
  </si>
  <si>
    <t>zubikk7950@gmail.com</t>
  </si>
  <si>
    <t>Магомедова  Муслимат  Курбанисмаиловна</t>
  </si>
  <si>
    <t>82 02   № 708915</t>
  </si>
  <si>
    <t>ИПУ                   1978</t>
  </si>
  <si>
    <t>ДИПКПК 2017   04 021722</t>
  </si>
  <si>
    <t>3А</t>
  </si>
  <si>
    <t>muslimat.magomedova.1957@mail.ru</t>
  </si>
  <si>
    <t>Магомедова  Никапатимат  Хановна</t>
  </si>
  <si>
    <t>82 06   № 154628</t>
  </si>
  <si>
    <t>ХБФ ДГПУ          2006</t>
  </si>
  <si>
    <t>уч. биология</t>
  </si>
  <si>
    <t>ДПО "Учитель будущего", 2020 040000197406</t>
  </si>
  <si>
    <t>magomedovanika@gmail.com</t>
  </si>
  <si>
    <t>Магомедова  Рукият  Исмаиловна</t>
  </si>
  <si>
    <t>82 03   № 196878</t>
  </si>
  <si>
    <t>СПУ                   1971</t>
  </si>
  <si>
    <t>ДИПКПК 2019    342408792550</t>
  </si>
  <si>
    <t>2А</t>
  </si>
  <si>
    <t>2019, Почетная грамота МО "Акушинский район"</t>
  </si>
  <si>
    <t>rukiyat.magomedova.1951@mail.ru</t>
  </si>
  <si>
    <t>Магомедова  Рукият  Магомедовна</t>
  </si>
  <si>
    <t>82 06   № 122890</t>
  </si>
  <si>
    <t>ИПК                   2000</t>
  </si>
  <si>
    <t>Центр непрерывного образования и инноваций Санк-Петербург 2020  342413353115</t>
  </si>
  <si>
    <t>rukiiatmag@mail.ru</t>
  </si>
  <si>
    <t>83 06   № 122890</t>
  </si>
  <si>
    <t>ИПК                   2001</t>
  </si>
  <si>
    <t>уч.окр.мир</t>
  </si>
  <si>
    <t>Магомедова  Хамис  Исмаиловна</t>
  </si>
  <si>
    <t>82 02   № 762943</t>
  </si>
  <si>
    <t>СПУ                    1972</t>
  </si>
  <si>
    <t>2018  00003112</t>
  </si>
  <si>
    <t>4А</t>
  </si>
  <si>
    <t>2019 Отличник образования РД</t>
  </si>
  <si>
    <t>khamis.magomedova.1953@mail.ru</t>
  </si>
  <si>
    <t>Магомедова  Хамис  Лукмановна</t>
  </si>
  <si>
    <t>82 03   № 164783</t>
  </si>
  <si>
    <t>СПУ                    1970</t>
  </si>
  <si>
    <t>ГБУ ДПО РД "Дагестанский институт развития образования"</t>
  </si>
  <si>
    <t>2Б</t>
  </si>
  <si>
    <t>magomedova.1949@bk.ru</t>
  </si>
  <si>
    <t>Муртазалиева  Хадижат  Магомедовна</t>
  </si>
  <si>
    <t>82 03   № 667004</t>
  </si>
  <si>
    <t>БФ ДГУ              2005</t>
  </si>
  <si>
    <t>murtazalieva@gmail.com</t>
  </si>
  <si>
    <t>Нестурова  Шамсият  Зайнутдиновна</t>
  </si>
  <si>
    <t>82 01   № 574209</t>
  </si>
  <si>
    <t>ФДФ ДГУ          2005</t>
  </si>
  <si>
    <t>НАНО ДПО 2021  050400007862</t>
  </si>
  <si>
    <t>2021 Отличник образования РД</t>
  </si>
  <si>
    <t>nesturova@list.ru</t>
  </si>
  <si>
    <t>Никагаджиев Муртазали Магомедович</t>
  </si>
  <si>
    <t>82 09   №833300</t>
  </si>
  <si>
    <t>ДГПУ ФФ</t>
  </si>
  <si>
    <t>Центр непрерывного образования и инноваций Санк-Петербург 2018  050400003450</t>
  </si>
  <si>
    <t>7Б</t>
  </si>
  <si>
    <t>murtazali@gmail.com</t>
  </si>
  <si>
    <t>Омараева  Зайнаб  Шарапутдиновна</t>
  </si>
  <si>
    <t>82 03   № 614334</t>
  </si>
  <si>
    <t>ГФ ДГПИ            1978</t>
  </si>
  <si>
    <t xml:space="preserve"> педагог-психолог</t>
  </si>
  <si>
    <t>2015   04 015452</t>
  </si>
  <si>
    <t>2009 поч. раб. общ. обр. Р.Ф.</t>
  </si>
  <si>
    <t>omaraeva2017@mail.ru</t>
  </si>
  <si>
    <t>83 03   № 614334</t>
  </si>
  <si>
    <t>ГФ ДГПИ           1979</t>
  </si>
  <si>
    <t>уч. география</t>
  </si>
  <si>
    <t>2016   04 015452</t>
  </si>
  <si>
    <t>Омарова  Мариям  Омаргаджиевна</t>
  </si>
  <si>
    <t>82 03   № 700199</t>
  </si>
  <si>
    <t>ФИЯ ДГПУ        2005</t>
  </si>
  <si>
    <t>НАНО ДПО 2019 050400004391</t>
  </si>
  <si>
    <t>omarova@gmail.com</t>
  </si>
  <si>
    <t>Раджабова  Эльмира  Набиевна</t>
  </si>
  <si>
    <t>82 03   № 574918</t>
  </si>
  <si>
    <t>БПУ                   1989</t>
  </si>
  <si>
    <t>ДПО "Учитель будущего", 2020 040000239609</t>
  </si>
  <si>
    <t>elmira.radzhabova.1973@mail.ru</t>
  </si>
  <si>
    <t>Салихова Айшат Салиховна</t>
  </si>
  <si>
    <t>82 06    № 043297</t>
  </si>
  <si>
    <t>ФБП ДГПУ         2006</t>
  </si>
  <si>
    <t>уч.биол.</t>
  </si>
  <si>
    <t>2018  00004185</t>
  </si>
  <si>
    <t>aihat2538@gmail.com</t>
  </si>
  <si>
    <t>Салихова Мариям Абдуллаевна</t>
  </si>
  <si>
    <t>82 10    № 880459</t>
  </si>
  <si>
    <t>ин. яз и инф.</t>
  </si>
  <si>
    <t xml:space="preserve">МФ ДГПУ </t>
  </si>
  <si>
    <t>ms.s.m.a@mail.ru</t>
  </si>
  <si>
    <t>Сулейманов Даудгаджи  Гаджимагомедович</t>
  </si>
  <si>
    <t>82 02   № 656997</t>
  </si>
  <si>
    <t>ДГПУ                 1973</t>
  </si>
  <si>
    <t>уч.матем</t>
  </si>
  <si>
    <t>2018    04 027677</t>
  </si>
  <si>
    <t>2000 поч. раб. общ. обр. Р.Ф., 2018 Почетная грамота МО "Акушинский район"</t>
  </si>
  <si>
    <t>daudgadchi@mail.ru</t>
  </si>
  <si>
    <t xml:space="preserve">Сулейманова  Гидаят  Даудгаджиевна     </t>
  </si>
  <si>
    <t>82 03   № 573558</t>
  </si>
  <si>
    <t>МФ ДГПУ           2006</t>
  </si>
  <si>
    <t>2019    ПК № 0375858</t>
  </si>
  <si>
    <t>gidaiatdaud@mail.ru</t>
  </si>
  <si>
    <t>Сулейманова  Марьям Даудгаджиевна</t>
  </si>
  <si>
    <t>82 06   № 088829</t>
  </si>
  <si>
    <t>инфо и англ</t>
  </si>
  <si>
    <t>МФ ДГПУ           2008</t>
  </si>
  <si>
    <t>mariamsul86@mail.ru</t>
  </si>
  <si>
    <t>83 06   № 088829</t>
  </si>
  <si>
    <t>уч.иност.яз</t>
  </si>
  <si>
    <t>Центр непрерывного образования и инноваций Санк-Петербург 2020  342410999622</t>
  </si>
  <si>
    <t>зам по ИОП</t>
  </si>
  <si>
    <t>Тайгибова  Хадижат  Абдуллаевна</t>
  </si>
  <si>
    <t>82 08    №  462 775</t>
  </si>
  <si>
    <t>ФНК  ДГПУ        2005</t>
  </si>
  <si>
    <t>уч. родной яз.</t>
  </si>
  <si>
    <t>taigibova@mail.ru</t>
  </si>
  <si>
    <t>89614913557</t>
  </si>
  <si>
    <t>Хизриева Гидаят Уканчиевна</t>
  </si>
  <si>
    <t>82 03    №191222</t>
  </si>
  <si>
    <t>ФФ ДГУ             2002</t>
  </si>
  <si>
    <t>НАНО ДПО 2021    050400009221</t>
  </si>
  <si>
    <t>chizrieva@gmail.com</t>
  </si>
  <si>
    <t>МКОУ "Усишинский многопрофильный лицей"</t>
  </si>
  <si>
    <t xml:space="preserve">1. </t>
  </si>
  <si>
    <t>Абдулжалилов Абдулжалил Омаргаджиевич</t>
  </si>
  <si>
    <t>82 03 727161</t>
  </si>
  <si>
    <t>французский язык и литература</t>
  </si>
  <si>
    <t>32/44</t>
  </si>
  <si>
    <t>МЦПК, 2017 г., №052404859026, 108 ч.</t>
  </si>
  <si>
    <t>abdulzhalil59@mail.ru</t>
  </si>
  <si>
    <t>8928-562-46-00</t>
  </si>
  <si>
    <t>2.</t>
  </si>
  <si>
    <t>Абдуллаева  Зайнаб Набиюллаевна</t>
  </si>
  <si>
    <t>82 03 784120</t>
  </si>
  <si>
    <t xml:space="preserve"> начальные классы</t>
  </si>
  <si>
    <t>ЧУДПО "МЦПК "Каспий", 2020 г., №052412351233, 108 ч.</t>
  </si>
  <si>
    <t>zajnab83@mail.ru</t>
  </si>
  <si>
    <t>8928-509-23-63</t>
  </si>
  <si>
    <t xml:space="preserve">3. </t>
  </si>
  <si>
    <t>Абдусаламова Патимат Магомедовна</t>
  </si>
  <si>
    <t>82 10 880450</t>
  </si>
  <si>
    <t>Изберб.ПК</t>
  </si>
  <si>
    <t>учитель род.языка и лит-ры</t>
  </si>
  <si>
    <t>7//7</t>
  </si>
  <si>
    <t>НАНО ДПО ОЦ Знание, 2019 г., №050400004437, 72 ч.</t>
  </si>
  <si>
    <t>"Родной язык и литература (даргинский язык), УДПО "МЦПК", 2016 г., "Учитель физики",ЧОУ ДПО "Институт повышения квал-ции и проф.подготовки", 2021 г., "Учитель русского языка и литературы",ЧОУ ДПО "Институт повышения квал-ции и проф.подготовки", 2021 г.</t>
  </si>
  <si>
    <t>patimat.abdusalamova.96 @mail.ru</t>
  </si>
  <si>
    <t>8928-053-03-95</t>
  </si>
  <si>
    <t>учитель окр.мира</t>
  </si>
  <si>
    <t>4.</t>
  </si>
  <si>
    <t>Багамаева Барият Хасбуллаевна</t>
  </si>
  <si>
    <t>82 02 899402</t>
  </si>
  <si>
    <t>родной яз. и лит-ра, русский яз. и лит-ра</t>
  </si>
  <si>
    <t>учитель русс.языка и лит-ры</t>
  </si>
  <si>
    <t>НАНО ДПО ОЦ Знание, 2019 г., №050400004441, 72 ч.</t>
  </si>
  <si>
    <t>"История", УДПО "МЦПК", 2016 г.</t>
  </si>
  <si>
    <t>bagamaeva.05@mail.ru</t>
  </si>
  <si>
    <t>8928-581-89-21</t>
  </si>
  <si>
    <t xml:space="preserve">учитель  МХК                     </t>
  </si>
  <si>
    <t>5.</t>
  </si>
  <si>
    <t>82 0 3097495</t>
  </si>
  <si>
    <t>родной яз. и лит-ра, араб.язык</t>
  </si>
  <si>
    <t>учитель  род.языка и лит-ры</t>
  </si>
  <si>
    <t>НАНО ДПО ОЦ Знание, 2019 г., №050400003758, 108 ч.</t>
  </si>
  <si>
    <t>bagamaeva7878@mail.ru</t>
  </si>
  <si>
    <t>8928-051-78-74</t>
  </si>
  <si>
    <t xml:space="preserve">6. </t>
  </si>
  <si>
    <t>Булатов Бахмуд Хуладаевич</t>
  </si>
  <si>
    <t>82 02 736471</t>
  </si>
  <si>
    <t>МЦПК, 2018 г., №052406992604, 108 ч.</t>
  </si>
  <si>
    <t>"Менеджмент в образовании в условиях реализации ФГОС нового поколения", ЧОУ ДПО "Институт повышения квал-ции и проф.подготовки", 2021 г.</t>
  </si>
  <si>
    <t>baxmud.bulatov@mail.ru</t>
  </si>
  <si>
    <t>8928-809-77-71</t>
  </si>
  <si>
    <t>7.</t>
  </si>
  <si>
    <t xml:space="preserve">Буяминова Патимат Шарапудиновна </t>
  </si>
  <si>
    <t>82 08 535680</t>
  </si>
  <si>
    <t>дошкольное образовнаие</t>
  </si>
  <si>
    <t>педагог - психолог</t>
  </si>
  <si>
    <t>9//9</t>
  </si>
  <si>
    <t>НАНО ДПО ОЦ Знание, 2019 г., №050400004170, 108 ч.</t>
  </si>
  <si>
    <t>"Педагог-психолог"НАНО ДПО "Обр.центр Знание", 2018 г., "Информатика и ИКТ", ДГПУ, 2018 г.</t>
  </si>
  <si>
    <t>pattt88@mail.ru</t>
  </si>
  <si>
    <t>8928-980-33-31</t>
  </si>
  <si>
    <t>НАНО ДПО ОЦ Знание, 2019 г., №050400004170  108 ч.</t>
  </si>
  <si>
    <t xml:space="preserve">НАНО ДПО ОЦ Знание, 2019 г., №050400004170 </t>
  </si>
  <si>
    <t xml:space="preserve">8. </t>
  </si>
  <si>
    <t>Гаджиева Забида Будуновна</t>
  </si>
  <si>
    <t>82 02 861804</t>
  </si>
  <si>
    <t>родной яз. и лит-ра, русский яз.и лит-ра</t>
  </si>
  <si>
    <t>НАНО ДПО ОЦ Знание, 2021 г., №050400007911, 108 ч.</t>
  </si>
  <si>
    <t>8928-588-13-49</t>
  </si>
  <si>
    <t>9.</t>
  </si>
  <si>
    <t>Габибуллаев Магомед Арсланалиевич</t>
  </si>
  <si>
    <t>82 00 263948</t>
  </si>
  <si>
    <t xml:space="preserve"> черчение и ИЗО</t>
  </si>
  <si>
    <t>учитель ИЗО, технологии</t>
  </si>
  <si>
    <t>НАНО ДПО ОЦ Знание, 2020 г., №050400007658, 72 ч.</t>
  </si>
  <si>
    <t xml:space="preserve"> "Менеджмент в образовании ЧУДПО "МидлИст", 2017 г.</t>
  </si>
  <si>
    <t>Почетная грамота РД, 2004 г.</t>
  </si>
  <si>
    <t>usishasoh2@mail.ru</t>
  </si>
  <si>
    <t>8938-987-09-99</t>
  </si>
  <si>
    <t>10.</t>
  </si>
  <si>
    <t>Габибуллаева Рукият Курбановна</t>
  </si>
  <si>
    <t>82 03 309163</t>
  </si>
  <si>
    <t>Изберб.ПУ</t>
  </si>
  <si>
    <t>43/43</t>
  </si>
  <si>
    <t>МЦПК, 2019 г., №050400005140, 72 ч.</t>
  </si>
  <si>
    <t>Почетная грамота Министерства просвещения РФ, 2020 г.</t>
  </si>
  <si>
    <t>rukiyat.57@mail.ru</t>
  </si>
  <si>
    <t>8928-565-56-82</t>
  </si>
  <si>
    <t>11.</t>
  </si>
  <si>
    <t>Гаджиев Идрис Магомедович</t>
  </si>
  <si>
    <t>82 02 708897</t>
  </si>
  <si>
    <t xml:space="preserve"> физика, математика и информатика</t>
  </si>
  <si>
    <t>ФГАОУ ДПО "Академия реализации гос.политики и проф.развития работников обр. Министерства Просвещения РФ", 2020 г., №040000190033, 112 ч. ФГАОУ ДПО "Академия реализации гос.политики и проф.развития работников обр. Министерства Просвещения РФ", 2021 г., №040000270790, 36 ч.</t>
  </si>
  <si>
    <t>есть</t>
  </si>
  <si>
    <t>Почетная грамота министерства обр. и науки РФ, 2008 г., Почетный работник общего образ-я РФ, 2016 г.</t>
  </si>
  <si>
    <t>inventor77@mail.ru</t>
  </si>
  <si>
    <t>8963-419-12-28</t>
  </si>
  <si>
    <t>ФГАОУ ДПО "Академия реализации гос.политики и проф.развития работников обр. Министерства Просвещения РФ", 2020 г., №040000190033, 112 ч. , ФГАОУ ДПО "Академия реализации гос.политики и проф.развития работников обр. Министерства Просвещения РФ", 2021 г., №040000270790, 36 ч.</t>
  </si>
  <si>
    <t>"Менеджмент и экномика" ЧУДПО "Межр.центр проф.компетенций", 2019 г.</t>
  </si>
  <si>
    <t>12.</t>
  </si>
  <si>
    <t>Гаджиева  Патимат Ибадуллаевна</t>
  </si>
  <si>
    <t>82 02 777243</t>
  </si>
  <si>
    <t>ФГАОУ ДПО "Академия реализации гос.политики и проф.развития работников обр. Министерства Просвещения РФ", 2020 г., №040000204224, 112 ч.</t>
  </si>
  <si>
    <t xml:space="preserve">                                      </t>
  </si>
  <si>
    <t>Почетная грамота Министерства  образ-я РФ,  2018 г.</t>
  </si>
  <si>
    <t>patimat79.79@mail.ru</t>
  </si>
  <si>
    <t>8928-543-00-41</t>
  </si>
  <si>
    <t>13.</t>
  </si>
  <si>
    <t>Гаджиева Айшат Магомедовна</t>
  </si>
  <si>
    <t>82 02 707159</t>
  </si>
  <si>
    <t xml:space="preserve">  начальные классы</t>
  </si>
  <si>
    <t>НАНО ДПО ОЦ Знание, 2019 г., №050400005141, 72 ч.</t>
  </si>
  <si>
    <t xml:space="preserve">   </t>
  </si>
  <si>
    <t>g.aishat61@mail.ru</t>
  </si>
  <si>
    <t>8963-795-97-46</t>
  </si>
  <si>
    <t xml:space="preserve">нет </t>
  </si>
  <si>
    <t>14.</t>
  </si>
  <si>
    <t>82 99 077113</t>
  </si>
  <si>
    <t xml:space="preserve"> география</t>
  </si>
  <si>
    <t>НАНО ДПО ОЦ Знание, 2020 г., №050400007627, 72 ч.</t>
  </si>
  <si>
    <t>"Физическая культура", ЧОУ ДПО "Институт повышения квал-ции и проф.подготовки", 2021 г.</t>
  </si>
  <si>
    <t>raisat981@mail.ru</t>
  </si>
  <si>
    <t>8928-518-94-39</t>
  </si>
  <si>
    <t>15.</t>
  </si>
  <si>
    <t>Идрисова Патимат Абдуллаевна</t>
  </si>
  <si>
    <t>82 13 342303</t>
  </si>
  <si>
    <t xml:space="preserve"> начальные классы с доп.подг.в обл.мат-ки</t>
  </si>
  <si>
    <t xml:space="preserve"> Изберб.ПК</t>
  </si>
  <si>
    <t>8//8</t>
  </si>
  <si>
    <t>НАНО ДПО ОЦ Знание, 2018 г., №050400003480, 108 ч.</t>
  </si>
  <si>
    <t>"Информатика в ОУ и организациях ПО" ЧОУ ДПО "Институт повышения квал-ции и проф.подготовки", 2021 г.</t>
  </si>
  <si>
    <t>ms.patimat93@mail.ru</t>
  </si>
  <si>
    <t>8963-407-56-68</t>
  </si>
  <si>
    <t>16.</t>
  </si>
  <si>
    <t>Казиева Хадижат Абдусаламовна</t>
  </si>
  <si>
    <t>82 03 402105</t>
  </si>
  <si>
    <t xml:space="preserve"> русский язык и  литература</t>
  </si>
  <si>
    <t>НАНО ДПО ОЦ Знание, 2020 г., №050400007788, 108 ч.</t>
  </si>
  <si>
    <t xml:space="preserve"> Почетный работник общего образ-я РФ, 2005 г.,  Засл-й уч-ль РД, 2011 г.</t>
  </si>
  <si>
    <t>kazieva_khadizhat@mai.ru</t>
  </si>
  <si>
    <t>8928-531-82-18</t>
  </si>
  <si>
    <t xml:space="preserve">НАНО ДПО ОЦ Знание, 2020 г., №050400007788, 108 ч.  </t>
  </si>
  <si>
    <t>17.</t>
  </si>
  <si>
    <t>Курбанова Умукурсум Табуковна</t>
  </si>
  <si>
    <t>82 02 721994</t>
  </si>
  <si>
    <t>Хасав. ПУ</t>
  </si>
  <si>
    <t>НАНО ДПО ОЦ Знание, 2019 г., №050400005142, 108 ч.</t>
  </si>
  <si>
    <t xml:space="preserve"> Почетный работник общего образ-я РФ, 2013 г.,  Засл-й уч-ль РД, 2020 г.</t>
  </si>
  <si>
    <t>umakt65@mail.ru</t>
  </si>
  <si>
    <t>8928-531-51-40</t>
  </si>
  <si>
    <t>18.</t>
  </si>
  <si>
    <t>Магомедов Гаджимурад Магомедович</t>
  </si>
  <si>
    <t>82 02 922262</t>
  </si>
  <si>
    <t>И.о.директора школы</t>
  </si>
  <si>
    <t>НАНО ДПО ОЦ Знание, 2019 г., №050400003996, 108 ч.</t>
  </si>
  <si>
    <t>"Практическая психология", ДГПУ, 2005 г.,  "Менеджмент в образовании ЧУДПО "МидлИст", 2017 г.</t>
  </si>
  <si>
    <t>gadzhimuradm18@mail.ru</t>
  </si>
  <si>
    <t>8928-594-83-87</t>
  </si>
  <si>
    <t>учитель ОДНКНР</t>
  </si>
  <si>
    <t>19.</t>
  </si>
  <si>
    <t>Муртазалиева Джума Магомегаджиевна</t>
  </si>
  <si>
    <t>82 13  423128</t>
  </si>
  <si>
    <t>род.яз и лит-ра,  русский язык и  литература</t>
  </si>
  <si>
    <t>незаконч.ДГПУ</t>
  </si>
  <si>
    <t>2//2</t>
  </si>
  <si>
    <t>djuma0707@icloud.com</t>
  </si>
  <si>
    <t>8989-871-99-82</t>
  </si>
  <si>
    <t>20.</t>
  </si>
  <si>
    <t>Магомедов Курбанмагомед Магомедович</t>
  </si>
  <si>
    <t>82 14  546873</t>
  </si>
  <si>
    <t>организация и безопасность движения</t>
  </si>
  <si>
    <t xml:space="preserve">ГТУ  </t>
  </si>
  <si>
    <t>учитель физ-й культуры</t>
  </si>
  <si>
    <t>МЦПК Академии "Каспий", 2019 г., №052410056393, 72 ч.</t>
  </si>
  <si>
    <t>"Учитель физической  культуры, НАНО ДПО "Обр.центр ЗНАНИЕ", 2019 г.</t>
  </si>
  <si>
    <t>kurbanmagomed68@mail.ru</t>
  </si>
  <si>
    <t>8928-984-82-22</t>
  </si>
  <si>
    <t>21.</t>
  </si>
  <si>
    <t>82 03 573565</t>
  </si>
  <si>
    <t>НАНО ДПО ОЦ Знание, 2020 г., №050400007092, 72 ч.</t>
  </si>
  <si>
    <t>"Бух.учет, анализ и аудит", ННАНО ДПО "Обр.центр Знание", 2019 г.,  "Информатика в ОУ и орг. ПО", ЧОУ ДПО "Институт пов.квалиф. и проф.переподг.", 2021 г.</t>
  </si>
  <si>
    <t>magomedov81-81@mail.ru</t>
  </si>
  <si>
    <t>8928-515-94-95</t>
  </si>
  <si>
    <t>22.</t>
  </si>
  <si>
    <t>Магомедова Джума Магомедовна</t>
  </si>
  <si>
    <t>82 00 264424</t>
  </si>
  <si>
    <t>иностранные языки</t>
  </si>
  <si>
    <t>Зам.директора по ВР</t>
  </si>
  <si>
    <t xml:space="preserve"> НАНО ДПО ОЦ Знание, 2019 г., №050400004433, 72 ч.</t>
  </si>
  <si>
    <t>"Менеджмент и экономика", НАНО ДПО "Обр.центр Знание", 2018 г.</t>
  </si>
  <si>
    <t>magomedova2755@mail.ru</t>
  </si>
  <si>
    <t>8928-581-54-53</t>
  </si>
  <si>
    <t>23.</t>
  </si>
  <si>
    <t xml:space="preserve">Магомедова Зарема Сулеймановна                                                                                               </t>
  </si>
  <si>
    <t>82 01 574749</t>
  </si>
  <si>
    <t xml:space="preserve">учитель русс.языка и лит-ры </t>
  </si>
  <si>
    <t>ФГАОУ ДПО "Академия реализации гос.политики и проф.развития работников обр. Министерства Просвещения РФ", 2021 г., №040000255993, 112 ч.</t>
  </si>
  <si>
    <t>zaremausisha@mail.ru</t>
  </si>
  <si>
    <t>8928-517-88-87</t>
  </si>
  <si>
    <t xml:space="preserve">24. </t>
  </si>
  <si>
    <t>Магомедова Зумруд Абдулжалиловна</t>
  </si>
  <si>
    <t>82 09 759203</t>
  </si>
  <si>
    <t>ГБУ ДПО "ДИРО", 2021 г., №04074578, 150 ч.</t>
  </si>
  <si>
    <t>"Учитель истории и общ-я",  ЧОУ ДПО "Институт повышения квал-ции и проф.подготовки", 2021 г.</t>
  </si>
  <si>
    <t>zumrud1303@mail.ru</t>
  </si>
  <si>
    <t>8928-053-58-41</t>
  </si>
  <si>
    <t>25.</t>
  </si>
  <si>
    <t>Магомедова Патимат Иминовна</t>
  </si>
  <si>
    <t>82 06 176580</t>
  </si>
  <si>
    <t>история и право</t>
  </si>
  <si>
    <t>НАНО ДПО ОЦ Знание, 2019 г. , №050400004438, 72 ч.</t>
  </si>
  <si>
    <t>iminova2486@mail.ru</t>
  </si>
  <si>
    <t>8928-836-25-94</t>
  </si>
  <si>
    <t>13//13</t>
  </si>
  <si>
    <t>НАНО ДПО ОЦ Знание, 2019 г. , №050400004438 , 72 ч.</t>
  </si>
  <si>
    <t>26.</t>
  </si>
  <si>
    <t>Магомедова Сабидат Исмаиловна</t>
  </si>
  <si>
    <t>82 03 156437</t>
  </si>
  <si>
    <t>42/42</t>
  </si>
  <si>
    <t>ФГАОУ ДПО "Академия реализации гос.политики и проф.развития работников обр. Министерства Просвещения РФ",2020 г., №040000236662, 112 ч.</t>
  </si>
  <si>
    <t>Почетный работник общего образ-я РФ, 2015 г.</t>
  </si>
  <si>
    <t>ismailovna.56@mail.ru</t>
  </si>
  <si>
    <t>8928-670-57-29</t>
  </si>
  <si>
    <t>27.</t>
  </si>
  <si>
    <t>Магомедова Саида Магомедгаджиевна</t>
  </si>
  <si>
    <t>82 05 997895</t>
  </si>
  <si>
    <t xml:space="preserve">директор </t>
  </si>
  <si>
    <t>ТОГОАУДПО "Институт повышения квалификация работников образования", 2019 г., №051297, 72 ч.</t>
  </si>
  <si>
    <t>"Менеджмент" ГБОУДП, 2017 г.</t>
  </si>
  <si>
    <t>Почетная грамота МО "Акушинский район",                 2016 г.</t>
  </si>
  <si>
    <t>maghomiedova.saida84@mail.ru</t>
  </si>
  <si>
    <t>8960-409-38-24</t>
  </si>
  <si>
    <t>ФГАОУ ДПО "Академия реализации гос.политики и проф.развития работников обр. Министерства Просвещения РФ", 2020 г., №040000191864, 112 ч.</t>
  </si>
  <si>
    <t>28.</t>
  </si>
  <si>
    <t>Магомедова Сарият Гасановна</t>
  </si>
  <si>
    <t>82 13 356708</t>
  </si>
  <si>
    <t>зоотехния</t>
  </si>
  <si>
    <t>Даг-й сельхоз техникум</t>
  </si>
  <si>
    <t>НАНО ДПО ОЦ Знание, 2020 г., №050400007762, 72 ч.</t>
  </si>
  <si>
    <t xml:space="preserve"> "Библ.-инфор.деят-ть" ,  УДПО "МЦПК", 2018 г.</t>
  </si>
  <si>
    <t>sariyat58@mail.ru</t>
  </si>
  <si>
    <t>8928-560-33-30</t>
  </si>
  <si>
    <t>29.</t>
  </si>
  <si>
    <t>Магомедова Хадижат Курбановна</t>
  </si>
  <si>
    <t xml:space="preserve">10/06/974 </t>
  </si>
  <si>
    <t>82 01 55250</t>
  </si>
  <si>
    <t>баян</t>
  </si>
  <si>
    <t>Махач.муз.уч.</t>
  </si>
  <si>
    <t xml:space="preserve">НАНО ДПО ОЦ Знание, 2019 г., №050400004435, 72 ч. </t>
  </si>
  <si>
    <t>"Учитель родного яз. и лит-ры", НАНО ДПО "Обр.центр Знание", 2018г., "Учитель истории", НАНО ДПО "Обр.центр Знание", 2019 г.</t>
  </si>
  <si>
    <t>xadizhat.magomedova.74@mail.ru</t>
  </si>
  <si>
    <t>8928-575-13-75</t>
  </si>
  <si>
    <t>30.</t>
  </si>
  <si>
    <t>Муртазалиева Раисат Гасановна</t>
  </si>
  <si>
    <t>82 03 282255</t>
  </si>
  <si>
    <t>учитель иностранного языка (англ.яз.)</t>
  </si>
  <si>
    <t>41/41</t>
  </si>
  <si>
    <t>НАНО ДПО ОЦ Знание, 2019 г., №050400004032, 108 ч.</t>
  </si>
  <si>
    <t>Почетный работник общего образ-я РФ, 2017 г.</t>
  </si>
  <si>
    <t>murtazalieva.1956@mail.ru</t>
  </si>
  <si>
    <t>8928-941-72-36</t>
  </si>
  <si>
    <t>31.</t>
  </si>
  <si>
    <t>Муртузалиева Раисат Магомедовна</t>
  </si>
  <si>
    <t>82 03 513614</t>
  </si>
  <si>
    <t xml:space="preserve"> ДГУ</t>
  </si>
  <si>
    <t>НАНО ДПО ОЦ Знание, 2020 г., №050400007806,  72 ч.                       ФГАОУ ДПО "Академия реализации гос.политики и проф.развития работников обр. Министерства Просвещения РФ", 2021 г., №040000273761, 36 ч.</t>
  </si>
  <si>
    <t>"Обществознание", УДПО "МЦПК", 2016 г.</t>
  </si>
  <si>
    <t>raisat.murtazalieva.81@mail.ru</t>
  </si>
  <si>
    <t>8928-865-67-05</t>
  </si>
  <si>
    <t>32.</t>
  </si>
  <si>
    <t>82 06 154628</t>
  </si>
  <si>
    <t>ФГАОУ ДПО "Академия реализации гос.политики и проф.развития работников обр. Министерства Просвещения РФ"  2020 г., №040000197406, 112 ч., ФГАОУ ДПО "Академия реализации гос.политики и проф.развития работников обр. Министерства Просвещения РФ", 2021 г., №040000308802, 36 ч.</t>
  </si>
  <si>
    <t>magomedovanika@mail.com</t>
  </si>
  <si>
    <t>8928-508-92-79</t>
  </si>
  <si>
    <t>33.</t>
  </si>
  <si>
    <t>82 09 833300</t>
  </si>
  <si>
    <t xml:space="preserve">ДГПУ   </t>
  </si>
  <si>
    <t>НАНО ДПО ОЦ Знание, 2018 г., №050400003450, 108 ч.</t>
  </si>
  <si>
    <t>mnikagadzhiev@mail.ru</t>
  </si>
  <si>
    <t>8928-599-93-79</t>
  </si>
  <si>
    <t>34.</t>
  </si>
  <si>
    <t>Никагаджиева Динара Магомедовна</t>
  </si>
  <si>
    <t>82 15 689680</t>
  </si>
  <si>
    <t>dinara.mur95@mail.ru</t>
  </si>
  <si>
    <t>8938-208-48-47</t>
  </si>
  <si>
    <t>учитель по шахматам</t>
  </si>
  <si>
    <t>35.</t>
  </si>
  <si>
    <t>Омарова Марьям Омаргаджиевна</t>
  </si>
  <si>
    <t>82 03 700199</t>
  </si>
  <si>
    <t>НАНО ДПО ОЦ Знание,2019 г., №050400004391, 72 ч.</t>
  </si>
  <si>
    <t>omarova.m1984@mail.ru</t>
  </si>
  <si>
    <t>8928-803-59-72</t>
  </si>
  <si>
    <t>36.</t>
  </si>
  <si>
    <t>Раджабова Зубалжат Набиевна</t>
  </si>
  <si>
    <t>82 02 703500</t>
  </si>
  <si>
    <t>Буйнакск. ПК</t>
  </si>
  <si>
    <t>НАНО ДПО ОЦ Знание, 2019 г., №050400005160 , 72 ч.</t>
  </si>
  <si>
    <t>radjabova.zz74@gmail.ru</t>
  </si>
  <si>
    <t>8928-567-96-94</t>
  </si>
  <si>
    <t>37.</t>
  </si>
  <si>
    <t>Рамазанова Патимат Гаджиевна</t>
  </si>
  <si>
    <t>82 02 813464</t>
  </si>
  <si>
    <t>ramasanova@gmail.com</t>
  </si>
  <si>
    <t>8928-284-65-40</t>
  </si>
  <si>
    <t>38.</t>
  </si>
  <si>
    <t>Сусулов Магомед Абдуллаевич</t>
  </si>
  <si>
    <t>82 01 573352</t>
  </si>
  <si>
    <t>НАНО ДПО ОЦ Знание, 2021 г., №05040000793, 72 ч.</t>
  </si>
  <si>
    <t>msusulov@mail.ru</t>
  </si>
  <si>
    <t>8928-238-41-27</t>
  </si>
  <si>
    <t>39.</t>
  </si>
  <si>
    <t>Яхъяева Джума Абакаргаджиевна</t>
  </si>
  <si>
    <t>82 03 309168</t>
  </si>
  <si>
    <t>33/33</t>
  </si>
  <si>
    <t>ГБУ ДПО "ДИРО", 2018 г., №04059392, 108 ч.</t>
  </si>
  <si>
    <t xml:space="preserve"> "Практич.психилогия", ДГПИ, 1992 г.</t>
  </si>
  <si>
    <t>dhuma1966@mail.ru</t>
  </si>
  <si>
    <t>8965-487-85-62</t>
  </si>
  <si>
    <t>проф.отпуск</t>
  </si>
  <si>
    <t>40.</t>
  </si>
  <si>
    <t>Яхьяева Майя Аминуллаевна</t>
  </si>
  <si>
    <t>82 03 712966</t>
  </si>
  <si>
    <t>экономика труда</t>
  </si>
  <si>
    <t>Зам.директора по инф-и ОП</t>
  </si>
  <si>
    <t>ГБУ ДПО "ДИРО",2019 г., №04050506, 72 ч.</t>
  </si>
  <si>
    <t>"Социальная педагогика", РМЦКО при ДГПУ, 2008 г., "Обществознание", УДПО "МЦПК",   2016 г., "Менеджмент в образованиее в усл.реализ.ФГОС", ЧОУ ДПО "Институт пов.квал.и проф.переподг.", 2019 г.</t>
  </si>
  <si>
    <t>Почетная грамота Министерства образования и науки Республики Дагестан, 2021 г., Почетная грамота МО "Акушинский район", 2020 г.</t>
  </si>
  <si>
    <t>maminullaevna@mauil.ru</t>
  </si>
  <si>
    <t>8928-551-67-17</t>
  </si>
  <si>
    <t>41.</t>
  </si>
  <si>
    <t>Яхьяева Хамис Сулеймановна</t>
  </si>
  <si>
    <t>начальне классы</t>
  </si>
  <si>
    <t>ЧУДПО "МЦПК "Каспий", 2020, №052412351241, 108 ч.</t>
  </si>
  <si>
    <t>Почетный работник общего образ-я РФ, 2016 г.</t>
  </si>
  <si>
    <t>yxamis@mail.ru</t>
  </si>
  <si>
    <t>8928-249-67-23</t>
  </si>
  <si>
    <t>МКОУ "Усишинская СОШ №2"</t>
  </si>
  <si>
    <t>Муслимов Муслим Курбанмагомедович</t>
  </si>
  <si>
    <t>82 09 833356</t>
  </si>
  <si>
    <t>менеджер в образовании</t>
  </si>
  <si>
    <t>0/9</t>
  </si>
  <si>
    <t xml:space="preserve">учитель физкультуры, ЧОУ ДПО ИПКиПП, 2021., </t>
  </si>
  <si>
    <t>mmk646@mail.ru</t>
  </si>
  <si>
    <t>Абдусаламов Набиюлла Магомедович</t>
  </si>
  <si>
    <t>82 07 343620</t>
  </si>
  <si>
    <t>1985, 2017</t>
  </si>
  <si>
    <t>ДИРО, 2017, №04004084</t>
  </si>
  <si>
    <t>менеджмент в образовании, ЧУДПО МИДЛ ИСТ, 2017</t>
  </si>
  <si>
    <t>Почетный работник общего образования РФ</t>
  </si>
  <si>
    <t>usoshn3@yandex.ru</t>
  </si>
  <si>
    <t>Гаджиев Избулла Магомедович</t>
  </si>
  <si>
    <t>82 03 063172</t>
  </si>
  <si>
    <t xml:space="preserve">Математи-ка.  </t>
  </si>
  <si>
    <t>1986, 2017</t>
  </si>
  <si>
    <t>52/52</t>
  </si>
  <si>
    <t>ДИРО, 2018, №449</t>
  </si>
  <si>
    <t>Почетный работник общего образования РФ, Почетная грамота Админстрации 2021г.</t>
  </si>
  <si>
    <t>Магомедова Патимат Курбанисмаиловна</t>
  </si>
  <si>
    <t>82 07 324713</t>
  </si>
  <si>
    <t>ДГПИ, МРИРО</t>
  </si>
  <si>
    <t>1988, 2018</t>
  </si>
  <si>
    <t>ДИРО, 2013, №110</t>
  </si>
  <si>
    <t xml:space="preserve">менеджер в образовании, ЧОУ ДПО ИПКиПП, 2018., </t>
  </si>
  <si>
    <t xml:space="preserve">mpk-i@yandex.ru </t>
  </si>
  <si>
    <t>Магомедова ПатиматАлиевна</t>
  </si>
  <si>
    <t>8202-695778</t>
  </si>
  <si>
    <t>Русский язык</t>
  </si>
  <si>
    <t>учитель, русский язык</t>
  </si>
  <si>
    <t>050400007790.2020, №4617</t>
  </si>
  <si>
    <t>patimataliewna@yandex.ru</t>
  </si>
  <si>
    <t>Гаджиева Сакинат Даудовна</t>
  </si>
  <si>
    <t>8203-063173</t>
  </si>
  <si>
    <t>Н/класс</t>
  </si>
  <si>
    <t>Буйн.пед</t>
  </si>
  <si>
    <t>учитель, нач.класс</t>
  </si>
  <si>
    <t>78-0547571, 2020, №018661</t>
  </si>
  <si>
    <t>sakinatdaudowna@yandex.ru</t>
  </si>
  <si>
    <t>Магомедова Патимат Насруллаевна</t>
  </si>
  <si>
    <t>8203-196897</t>
  </si>
  <si>
    <t>Серг.пед.</t>
  </si>
  <si>
    <t>51/51</t>
  </si>
  <si>
    <t>78-0568535, 2021, №018651</t>
  </si>
  <si>
    <t>Почетная грамота Минпросвещения РФ</t>
  </si>
  <si>
    <t>patimatnasrullaevna@yandex.ru</t>
  </si>
  <si>
    <t>Абакарова Патимат Омаровна</t>
  </si>
  <si>
    <t>8203-191443</t>
  </si>
  <si>
    <t>Изб.пед.</t>
  </si>
  <si>
    <t>78-0568536, 2021, №1569</t>
  </si>
  <si>
    <t xml:space="preserve">patimatomarovna2016@yandex.ru </t>
  </si>
  <si>
    <t>Магомедов Магомед-расул Лукманович</t>
  </si>
  <si>
    <t>8201-455189</t>
  </si>
  <si>
    <t>Математи-ка</t>
  </si>
  <si>
    <t>учитель, математика</t>
  </si>
  <si>
    <t>ДИРО, 2017, №180</t>
  </si>
  <si>
    <t>mag.magomedrasul2017@yandex.ru</t>
  </si>
  <si>
    <t>Омаров Омаргаджи Эльдарович</t>
  </si>
  <si>
    <t>8202-725357</t>
  </si>
  <si>
    <t>Физика, труд</t>
  </si>
  <si>
    <t>учитель, физика</t>
  </si>
  <si>
    <t>ДИРО, 2016, №501</t>
  </si>
  <si>
    <t>учитель технологии, ЧОУ ДПО ИПКиПП, 2019.</t>
  </si>
  <si>
    <t xml:space="preserve">omargaji2018@yandex.ru </t>
  </si>
  <si>
    <t>Амирова Хамис Камиловна</t>
  </si>
  <si>
    <t>8203-914830</t>
  </si>
  <si>
    <t>78-0568534, 2021, №799</t>
  </si>
  <si>
    <t>hamiskamilovna2016@yandex.ru</t>
  </si>
  <si>
    <t>Абдулкадырова  Алпият Муталимовна</t>
  </si>
  <si>
    <t>8203-476911</t>
  </si>
  <si>
    <t>Пед.библиотекар</t>
  </si>
  <si>
    <t>Хас.пед.</t>
  </si>
  <si>
    <t>78-0544920, 2020, №195</t>
  </si>
  <si>
    <t>alpiyat2017@yandex.ru</t>
  </si>
  <si>
    <t>Магомедова Разият Магомедовна</t>
  </si>
  <si>
    <t>8203-574767</t>
  </si>
  <si>
    <t>ДИРО, 2019, №717</t>
  </si>
  <si>
    <t>raziatmagomedowna2017@yandex.ru</t>
  </si>
  <si>
    <t>Насруллаева Калимат Магомедовна</t>
  </si>
  <si>
    <t>8206-134456</t>
  </si>
  <si>
    <t>78-0568538, 2021, №4324</t>
  </si>
  <si>
    <t>nasrullaeva.k@yandex.ru</t>
  </si>
  <si>
    <t>Амиров Магмедсаид Гаджиалиевич</t>
  </si>
  <si>
    <t>8203-408748</t>
  </si>
  <si>
    <t>Автодело</t>
  </si>
  <si>
    <t>учитель, технология</t>
  </si>
  <si>
    <t>ДИРО, 2019, №633</t>
  </si>
  <si>
    <t>Алисултанов Алисултан  Ильясович</t>
  </si>
  <si>
    <t>8201-573859</t>
  </si>
  <si>
    <t>Техноло-гия</t>
  </si>
  <si>
    <t>ДИРО, 2019, №950</t>
  </si>
  <si>
    <t>Омаргаджиева Гидаят Магомедовна</t>
  </si>
  <si>
    <t>8208-481294</t>
  </si>
  <si>
    <t>учитель, физкультура</t>
  </si>
  <si>
    <t>ДИРО, 2019, №684</t>
  </si>
  <si>
    <t>Исаева Зубалжат Идрисовна</t>
  </si>
  <si>
    <t>8203-196900</t>
  </si>
  <si>
    <t>учитель, родной язык</t>
  </si>
  <si>
    <t>ДИРО, 2018, №438</t>
  </si>
  <si>
    <t>isaeva.zubarzhat@yandex.ru</t>
  </si>
  <si>
    <t>Курбанов Магомед Абдуллаевич</t>
  </si>
  <si>
    <t>8210-923946</t>
  </si>
  <si>
    <t>учитель, история</t>
  </si>
  <si>
    <t>78-0568539, 2020, №0408</t>
  </si>
  <si>
    <t xml:space="preserve">tabukovm@yandex.ru </t>
  </si>
  <si>
    <t>Магомедова Патимат Шапиевна</t>
  </si>
  <si>
    <t>8211-078125</t>
  </si>
  <si>
    <t>Иностр. язык</t>
  </si>
  <si>
    <t>учитель, англ. Яз.</t>
  </si>
  <si>
    <t>78-0568660, 2021, №990</t>
  </si>
  <si>
    <t xml:space="preserve">schapievna@yandex.ru </t>
  </si>
  <si>
    <t>Магомедова Шахризат Магомедовна</t>
  </si>
  <si>
    <t>8202-803355</t>
  </si>
  <si>
    <t>ДИРО, 2018, №435</t>
  </si>
  <si>
    <t>shahrizatmagomedowna@yandex.ru</t>
  </si>
  <si>
    <t>Ханцуева Гидаят Магомедгаджиевна</t>
  </si>
  <si>
    <t>8202-801883</t>
  </si>
  <si>
    <t>Дерб.пед.</t>
  </si>
  <si>
    <t>1348, 2019, №693</t>
  </si>
  <si>
    <t>hantsueva.g@yandex.ru</t>
  </si>
  <si>
    <t>Магомедалиева Гульнара Магомедалиевна</t>
  </si>
  <si>
    <t>8203-198773</t>
  </si>
  <si>
    <t>Рисование</t>
  </si>
  <si>
    <t>Рыб.пед.</t>
  </si>
  <si>
    <t>учитель, ИЗО</t>
  </si>
  <si>
    <t>ДИРО, 2019, №682</t>
  </si>
  <si>
    <t>8203-004657</t>
  </si>
  <si>
    <t>учитель, русского языка</t>
  </si>
  <si>
    <t>ДИРО, 2019, №687</t>
  </si>
  <si>
    <t>kh.gadjieva2016@yandex.ru</t>
  </si>
  <si>
    <t>Курбанов Абдулла Ахмедович</t>
  </si>
  <si>
    <t>8203-190391</t>
  </si>
  <si>
    <t>ДИРО, 2019, №681</t>
  </si>
  <si>
    <t>Омаров Асадулла Исаевич</t>
  </si>
  <si>
    <t>8202-774812</t>
  </si>
  <si>
    <t>78-0546815, 2020, №2183</t>
  </si>
  <si>
    <t>Абдурахманова Аминат Бахмудкадиевна</t>
  </si>
  <si>
    <t>8201-573854</t>
  </si>
  <si>
    <t>учитель, музыка</t>
  </si>
  <si>
    <t>ДИРО, 2016, №776</t>
  </si>
  <si>
    <t>abdurakhmanovaaminat@yandex.ru</t>
  </si>
  <si>
    <t>8202-922262</t>
  </si>
  <si>
    <t>История/ОРКИСЭ</t>
  </si>
  <si>
    <t>ДИРО, 2017, №1367</t>
  </si>
  <si>
    <t>Чатаева Патимат Магомедовна</t>
  </si>
  <si>
    <t>8202-722090</t>
  </si>
  <si>
    <t>ДИРО, 2018, №0310</t>
  </si>
  <si>
    <t>Исуева Патимат Аминуллаевна</t>
  </si>
  <si>
    <t>8203-640890</t>
  </si>
  <si>
    <t>МИПП</t>
  </si>
  <si>
    <t>78-0547556, 2020, №3572</t>
  </si>
  <si>
    <t>преподаватель истории и обществознания, ЧОУ ДПО ИПКиПП, 2018</t>
  </si>
  <si>
    <t xml:space="preserve">patimat.isueva@yandex.ru </t>
  </si>
  <si>
    <t>Далуева Салимат Садрутдиновна</t>
  </si>
  <si>
    <t>8202-888456</t>
  </si>
  <si>
    <t>ДИРО, 2018, №437</t>
  </si>
  <si>
    <t>Почетная грамота Админстрации 2021г.</t>
  </si>
  <si>
    <t>s.daluewa@yandex.ru</t>
  </si>
  <si>
    <t>Магомедова  Марзият Избуллаевна</t>
  </si>
  <si>
    <t>8209-687097</t>
  </si>
  <si>
    <t>Пио. вож. КИТ</t>
  </si>
  <si>
    <t>пионервожатая</t>
  </si>
  <si>
    <t>ДИРО, 2017, №1330</t>
  </si>
  <si>
    <t>marziyat2@yandex.ru</t>
  </si>
  <si>
    <t>Ибакова Шахризат Ибаковна</t>
  </si>
  <si>
    <t>8203-164806</t>
  </si>
  <si>
    <t>учитель, биология</t>
  </si>
  <si>
    <t>ДИРО, 2018, №4781</t>
  </si>
  <si>
    <t>ibakova.shahrizat@yandex.ru</t>
  </si>
  <si>
    <t>Магомедова Зубалжат Исагаджиевна</t>
  </si>
  <si>
    <t>8203-196843</t>
  </si>
  <si>
    <t>78-0568659, 2021, №7989</t>
  </si>
  <si>
    <t xml:space="preserve">zubalzhat2018@yandex.ru </t>
  </si>
  <si>
    <t>Абдулкеримова Зубалжат Абдулкеримовна</t>
  </si>
  <si>
    <t>8203-196855</t>
  </si>
  <si>
    <t>вожатая</t>
  </si>
  <si>
    <t>ДИРО, 2018, №3850</t>
  </si>
  <si>
    <t>zubaljat2017@yandex.ru</t>
  </si>
  <si>
    <t>Мусаева Эльмира Иласмаровна</t>
  </si>
  <si>
    <t>8203-662999</t>
  </si>
  <si>
    <t>ДИРО, 2011, №024020</t>
  </si>
  <si>
    <t>практическая психология, ДГПУ, 2003., менеджер в образовании, ЧОУ ДПО ИПКиПП, 2021</t>
  </si>
  <si>
    <t>Алиханова Джума Чупановна</t>
  </si>
  <si>
    <t>8202-683952</t>
  </si>
  <si>
    <t>Арабский язык</t>
  </si>
  <si>
    <t>учитель, арабский язык</t>
  </si>
  <si>
    <t>78-0568537, 2021, №1597</t>
  </si>
  <si>
    <t>Гаджиева Барият Избуллаевна</t>
  </si>
  <si>
    <t xml:space="preserve"> Гаджиева Барият Избуллаевна</t>
  </si>
  <si>
    <t>8203-063174</t>
  </si>
  <si>
    <t>Соц.педагог</t>
  </si>
  <si>
    <t>соцпедагог</t>
  </si>
  <si>
    <t>ДИРО, 2019, №1029</t>
  </si>
  <si>
    <t>социальная педагогика, РМЦКО ГОУ ВПО ДГПУ, 2009</t>
  </si>
  <si>
    <t xml:space="preserve">b.gadjieva@yandex.ru </t>
  </si>
  <si>
    <t>Ибакова Ашура Омаргаджиевна</t>
  </si>
  <si>
    <t>8206-060274</t>
  </si>
  <si>
    <t>78-0547572, 2020, №437</t>
  </si>
  <si>
    <t>ibakova.ash@yandex.ru</t>
  </si>
  <si>
    <t>Абдусаламова Патимат  Магомедовна</t>
  </si>
  <si>
    <t>Абдусаламова Пати-мат  Магомедовна</t>
  </si>
  <si>
    <t>8209-668016</t>
  </si>
  <si>
    <t>Род.яз н/кл</t>
  </si>
  <si>
    <t>ДИРО, 2018, №433</t>
  </si>
  <si>
    <t>pati.abdusalamowa@yandex.ru</t>
  </si>
  <si>
    <t>8207-436538</t>
  </si>
  <si>
    <t>ДИРО, 2017, №2989</t>
  </si>
  <si>
    <t>Булатов Бахмуд Халадаевич</t>
  </si>
  <si>
    <t>8202-736471</t>
  </si>
  <si>
    <t>учит.музыки</t>
  </si>
  <si>
    <t>ДИРО, 2018, №0254</t>
  </si>
  <si>
    <t>Ганаев Арсен Аминуллаевич</t>
  </si>
  <si>
    <t>8208-568599</t>
  </si>
  <si>
    <t>информат</t>
  </si>
  <si>
    <t>ДГТУ, МРИРО</t>
  </si>
  <si>
    <t>2010, 2018</t>
  </si>
  <si>
    <t>Зам.дир. по ИКТ</t>
  </si>
  <si>
    <t>ДИРО, 2019, №5847</t>
  </si>
  <si>
    <t xml:space="preserve">учитель информатики, ЧОУ ДПО ИПКиПП, 2017., менеджер в образовании, ЧОУ ДПО ИПКиПП, 2018., </t>
  </si>
  <si>
    <t>arsenxp.ru@mail.ru</t>
  </si>
  <si>
    <t>учитель, химия</t>
  </si>
  <si>
    <t>ДИРО, 2018, №6871</t>
  </si>
  <si>
    <t>8 965 4878562</t>
  </si>
  <si>
    <t>Ибрагимова  Мариям Магомедовна</t>
  </si>
  <si>
    <t>8207-343772</t>
  </si>
  <si>
    <t>ДИРО, 2019, №663</t>
  </si>
  <si>
    <t xml:space="preserve">maryam.i.m@yandex.ru </t>
  </si>
  <si>
    <t>Ахмедова  Барият Магомедсаидовна</t>
  </si>
  <si>
    <t>8208-529705</t>
  </si>
  <si>
    <t>уход</t>
  </si>
  <si>
    <t>отпуск</t>
  </si>
  <si>
    <t>МКОУ "Усишинская СОШ №3"</t>
  </si>
  <si>
    <t>Курбанова Заира Магомедзапировна</t>
  </si>
  <si>
    <t>82 15 № 714281</t>
  </si>
  <si>
    <t>Историко –философский факультет УРАО, 2013г., менеджмент в образовании</t>
  </si>
  <si>
    <t>20.03.2013</t>
  </si>
  <si>
    <t>10/13</t>
  </si>
  <si>
    <t>ГБУ ДПО РД "ДИРО" 24.04.2021г, № 04003969, 72 ч. "Совершенствование управленческой деятельности в условиях модернизации образования"</t>
  </si>
  <si>
    <t>УРАО, 2013 историк-философ</t>
  </si>
  <si>
    <t>z.budunova@mail.ru</t>
  </si>
  <si>
    <t>Историко –философский факультет УРАО, 2013г.</t>
  </si>
  <si>
    <t>3/13</t>
  </si>
  <si>
    <t>7/12</t>
  </si>
  <si>
    <t>Алиева Рисалат Омаргаджиевна</t>
  </si>
  <si>
    <t>82 06 № 123041</t>
  </si>
  <si>
    <t>Учитель англ. и нем.яз.; учитель родного языка и литературы</t>
  </si>
  <si>
    <t>ДГПИ; УДПО "Махачкалинский центр повышения образования"</t>
  </si>
  <si>
    <t>9.07.1982; 31.08.2016</t>
  </si>
  <si>
    <t xml:space="preserve"> ЧУДПО Махачкалинский центр повышения квалификации-Академии "Каспий"09.10.2019г.,  № 052410056167, 72ч., "Реализация ФГОС на уроках родного языка и литературы в общеобразовательных организациях и организациях среднего профессионального образования"</t>
  </si>
  <si>
    <t xml:space="preserve"> risalat.alieva.1958@mail.ru</t>
  </si>
  <si>
    <t>Абдулкаримова Хадижат Нажмудиновна</t>
  </si>
  <si>
    <t>82 15 №  739551</t>
  </si>
  <si>
    <t>лингвист, переводчик по специальности</t>
  </si>
  <si>
    <t>СГУ, 2012</t>
  </si>
  <si>
    <t>24.05.2012</t>
  </si>
  <si>
    <t>hadizatabdulkarimova@gmail.com</t>
  </si>
  <si>
    <t xml:space="preserve">Багамаева Барият Хасбуллаевна </t>
  </si>
  <si>
    <t>82 12 № 249936</t>
  </si>
  <si>
    <t>Учитель русского яз.и литературы; история</t>
  </si>
  <si>
    <t>ДГУ; УДПО "Махачкалинский центр повышения квалификации;</t>
  </si>
  <si>
    <t>1.07.1991</t>
  </si>
  <si>
    <t>3/30</t>
  </si>
  <si>
    <t>bariat.bagamaeva@yandex.ru</t>
  </si>
  <si>
    <t>НАНО ДПО ОЦ ЗНАНИЕ, 28.09.2019, № 050400004441, 72ч, Реализация ФГОС основного общего образования при обучении русскому языку и изучении литературы"</t>
  </si>
  <si>
    <t>Бахмудкадиева Зубалжат Джалаловна</t>
  </si>
  <si>
    <t>83 16 № 812123</t>
  </si>
  <si>
    <t>Учитель русского языка и литературы;учетель начальных классов</t>
  </si>
  <si>
    <t>ДГПУ; АНО ВО "МИСАО"</t>
  </si>
  <si>
    <t>2.07.1997; 16.10.2017</t>
  </si>
  <si>
    <t>3/33</t>
  </si>
  <si>
    <t>Москва, "Организация работы учителя начальных классов в современных условиях реализации ФГОС" , 2021г., №772413293201, 108 ч., "Организация работы учителя начальных классов в современных условиях реализацииФГОС"</t>
  </si>
  <si>
    <t>zubalzhat1971@mail.ru</t>
  </si>
  <si>
    <t xml:space="preserve">8929 807 87 05, </t>
  </si>
  <si>
    <t>Бахмудкадиева Саният Джалаловна</t>
  </si>
  <si>
    <t>82 08 № 529582</t>
  </si>
  <si>
    <t>ДГПИ,</t>
  </si>
  <si>
    <t>12.07.1988</t>
  </si>
  <si>
    <t xml:space="preserve">ООО "Центр инновационного образования и воспитания" 2020г., №485-295324 , менеджмент в образовательной организации, 2020г.№77240990, 16ч., Менеджмент образовательной организации" </t>
  </si>
  <si>
    <t>Награждена нагрудным знаком "Почетный работник воспитания и просвещения Российской Федерации", 2020г.</t>
  </si>
  <si>
    <t>saniyat1163@mail.ru</t>
  </si>
  <si>
    <t>8928 055 37 94</t>
  </si>
  <si>
    <t>82 02 № 736471</t>
  </si>
  <si>
    <t>Избербашский пед. колледж</t>
  </si>
  <si>
    <t>24.06.2000</t>
  </si>
  <si>
    <t>НАНО ДПО ОЦ Знание , 28.09.2019г., № 050400004441, 72 ч., Реализация ФГОС основного общего образования при обучения русского языка и изучении литературы"</t>
  </si>
  <si>
    <t>8202-708897</t>
  </si>
  <si>
    <t>Учитель математики, физики и информатики</t>
  </si>
  <si>
    <t>10.07.1996</t>
  </si>
  <si>
    <t>10/25</t>
  </si>
  <si>
    <t>Обладатель Почетной грамоты Всероссийского уровня; Почетный работник общего образования РФ</t>
  </si>
  <si>
    <t>82 02 № 708897</t>
  </si>
  <si>
    <t>ФГАОУ ДПО "Академия Минпросвещения России" , 2020г., № 040000190033,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</si>
  <si>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 xml:space="preserve">8963 419 12 28, </t>
  </si>
  <si>
    <t>83 02 № 708897</t>
  </si>
  <si>
    <t>10.07.1997</t>
  </si>
  <si>
    <t>9/25</t>
  </si>
  <si>
    <t xml:space="preserve">8964 419 12 28, </t>
  </si>
  <si>
    <t>84 02 № 708897</t>
  </si>
  <si>
    <t>10.07.1998</t>
  </si>
  <si>
    <t>1/25</t>
  </si>
  <si>
    <t xml:space="preserve">8965 419 12 28, </t>
  </si>
  <si>
    <t>Ибрагимова Алпият Абдуллаевна</t>
  </si>
  <si>
    <t>82 09 № 759401</t>
  </si>
  <si>
    <t>Махачкала, ЧУДП "Махачкалинский центр повышения квалификации - Академия "Каспий" , 2020,№ ПК 000516, 72ч., "Реализация ФГОС начального общего образования"</t>
  </si>
  <si>
    <t>ibragimova.alpyat@yandex.ru</t>
  </si>
  <si>
    <t>8928 568 52 45</t>
  </si>
  <si>
    <t>Исаева Зулфият Залкиповна</t>
  </si>
  <si>
    <t>82 18 № 050688</t>
  </si>
  <si>
    <t>Буйнакское педучилище</t>
  </si>
  <si>
    <t>24.06.2016</t>
  </si>
  <si>
    <t xml:space="preserve"> ЧУДПО Махачкалинский центр повышения квалификации-Академии "Каспий"23.12.2019г., № 052410747574, 72ч., "Реализация ФГОС начального общего образования"</t>
  </si>
  <si>
    <t>isaeva.zulfyat@yandex.ru</t>
  </si>
  <si>
    <t>8928 870 64 69</t>
  </si>
  <si>
    <t>Ихинданов Руслан  Ихинданович</t>
  </si>
  <si>
    <t>82 10 № 956866</t>
  </si>
  <si>
    <t>Учитель математики и информатики; учетель физической культуры; менеджмент в образовании</t>
  </si>
  <si>
    <t>ДГПУ; УДПО "Махачкалинский центр повышения квалификации"; ЧУДПО "Институт международного развития "Мидл Ист"</t>
  </si>
  <si>
    <t>24.07.2014; 28.06.2016; 14.05.2017</t>
  </si>
  <si>
    <t>ФГАОУ ДПО "Академия минпросвещения России"2020  № 040000210008,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</si>
  <si>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ihindanov@bk.ru</t>
  </si>
  <si>
    <t>Курбанова Загидат Магомедовна</t>
  </si>
  <si>
    <t>82 03 №382844</t>
  </si>
  <si>
    <t>03.07.2004</t>
  </si>
  <si>
    <t>12/15</t>
  </si>
  <si>
    <t>ГБУ ДПО РД "ДИРО", 24.04.2021 № 04072303, 72ч.,  "Основные направления работы старших вожатых в свете реализации ФГОС"</t>
  </si>
  <si>
    <t>zagidat.kurbanova2017@yandex.ru</t>
  </si>
  <si>
    <t>ГБУ ДПО РД "ДИРО" 17.10.2020г., № 04064477,  108ч., "Совершенствование профессиональных компетенций учителей географии с учетом реализации ФГОС".  ФГАОУ ДПО "Академия Минпросвещения России" , 30.11.2020г,, № 040000197171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</si>
  <si>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82 02 № 708916</t>
  </si>
  <si>
    <t>Учитель истории и права</t>
  </si>
  <si>
    <t xml:space="preserve">ИФ ДГПУ </t>
  </si>
  <si>
    <t>1997</t>
  </si>
  <si>
    <t>ganayev73@mail.ru</t>
  </si>
  <si>
    <t xml:space="preserve">8928 560 28 15 </t>
  </si>
  <si>
    <t xml:space="preserve"> ГБОУ ДПО "Дагестанский институт развития образования"30.11.2019г., № 04049839, 76ч., "Совершенствование профессиональных компетенций учителей обществознания по подготовке обучающихся к ГИА"</t>
  </si>
  <si>
    <t>Магомедова Раисат Магомедкамиловна</t>
  </si>
  <si>
    <t>82 08 № 462691</t>
  </si>
  <si>
    <t>1.07.1985</t>
  </si>
  <si>
    <t>ЧУДПО Махачкалинский центр повышения квалификации-Академии "Каспий"23.12.2019г., № 052410747577, 72 ч., "Реализация ФГОС начального общего образования"</t>
  </si>
  <si>
    <t>rais.magomedowa2018@yandex.ru</t>
  </si>
  <si>
    <t>8928 582 54 81</t>
  </si>
  <si>
    <t>Махаева Патимат Магомедовна</t>
  </si>
  <si>
    <t>82 07 № 343749</t>
  </si>
  <si>
    <t>30.06.1986</t>
  </si>
  <si>
    <t xml:space="preserve"> ЧУДПО Махачкалинский центр повышения квалификации-Академии "Каспий"23.12.2019г., № 052410747578, 72ч., Реализация ФГОС начального общего образования</t>
  </si>
  <si>
    <t>makhaeva62@mail.ru</t>
  </si>
  <si>
    <t>82 14 № 546873</t>
  </si>
  <si>
    <t>НАНО ДПО ОЦ Знание</t>
  </si>
  <si>
    <t>16.03.2019</t>
  </si>
  <si>
    <t xml:space="preserve"> ЧУДПО Махачкалинский центр повышения квалификации-Академии "Каспий"21.10.2019  г. 052410056393, 72ч., "Реализация ФГОС на уроках основ безопасности жизнедеятельности в общеобразовательных организациях и организациях среднего профессионального образования"</t>
  </si>
  <si>
    <t>shavdi222@mail.ru</t>
  </si>
  <si>
    <t>8928 984 82 22</t>
  </si>
  <si>
    <t>83 14 № 546873</t>
  </si>
  <si>
    <t>16.03.2020</t>
  </si>
  <si>
    <t>8929 984 82 22</t>
  </si>
  <si>
    <t>Юсупов Магомед Зубаилович</t>
  </si>
  <si>
    <t>82 05 № 991783</t>
  </si>
  <si>
    <t>Учитель биологии,химии</t>
  </si>
  <si>
    <t>ДГПИ, .</t>
  </si>
  <si>
    <t>1984г</t>
  </si>
  <si>
    <t>ГБУ ДПО РД "ДИРО", 21.10.2021г. №  04029962, 72ч, Совершенствование методических компетенций учителя для повышения качества преподования химии"</t>
  </si>
  <si>
    <t>Махачкала, ГБОУ ДПО "ДИПКПК"</t>
  </si>
  <si>
    <t>magomed.yusupov.1960@mail.ru</t>
  </si>
  <si>
    <t>8928 544 33 17</t>
  </si>
  <si>
    <t>83 05 № 991783</t>
  </si>
  <si>
    <t>8929 544 33 17</t>
  </si>
  <si>
    <t>МКОУ "Куркинская ООШ"</t>
  </si>
  <si>
    <t>Сулейманов Рабадан Шахбанович</t>
  </si>
  <si>
    <t xml:space="preserve"> 01.10.1960</t>
  </si>
  <si>
    <t>82 05 991828</t>
  </si>
  <si>
    <t>Русский язык и лит.</t>
  </si>
  <si>
    <t xml:space="preserve">преподаватель русс.яз. и лит. </t>
  </si>
  <si>
    <t>ДИРО, 2021г., № 9623 72 ч</t>
  </si>
  <si>
    <t>Поч.гр.МО и НРФ 2008</t>
  </si>
  <si>
    <t>tsugninskaya@mail.ru</t>
  </si>
  <si>
    <t>8 909 480-05-33</t>
  </si>
  <si>
    <t>ДИРО, 2181г., №39826</t>
  </si>
  <si>
    <t>Менеджмент по образованию</t>
  </si>
  <si>
    <t>Даудова Джавгарат Юсуповна</t>
  </si>
  <si>
    <t>82.06 089016</t>
  </si>
  <si>
    <t>Математика и физика</t>
  </si>
  <si>
    <t xml:space="preserve">преподаватель математики </t>
  </si>
  <si>
    <t>ДИРО, 2019г., № 18825 72 ч</t>
  </si>
  <si>
    <t>Наг. Знак отличник образования РД 2021г.</t>
  </si>
  <si>
    <t>dzhavgarat.daudova.59@mail.ru</t>
  </si>
  <si>
    <t>8 906 450-67-93</t>
  </si>
  <si>
    <t>Шейхов Магомед Рамазанович</t>
  </si>
  <si>
    <t>82.03 476895</t>
  </si>
  <si>
    <t>история и обществоз.</t>
  </si>
  <si>
    <t xml:space="preserve">преподаватель истории и общ. </t>
  </si>
  <si>
    <t>ДИРО, 2019г., № 25955 36ч</t>
  </si>
  <si>
    <t>magomed.sheykhov.00@mail.ru</t>
  </si>
  <si>
    <t>8 967 403-81-10</t>
  </si>
  <si>
    <t>Булатов Ражабали Рабаданович</t>
  </si>
  <si>
    <t>82 02 725417</t>
  </si>
  <si>
    <t xml:space="preserve">преподаватель нач.классов </t>
  </si>
  <si>
    <t>Отл. нар. Просвещения</t>
  </si>
  <si>
    <t>bulattov.4848@mail.ru</t>
  </si>
  <si>
    <t>8 967 394-11-82</t>
  </si>
  <si>
    <t xml:space="preserve">преподаватель ОБЖ </t>
  </si>
  <si>
    <t>Стол.УЦ, 2018г., №7104 36 ч</t>
  </si>
  <si>
    <t>Почетная грамота админисьрации,2017</t>
  </si>
  <si>
    <t>Сулейманова Курбанпатимат Шахбановна</t>
  </si>
  <si>
    <t>82 02 725415</t>
  </si>
  <si>
    <t>Русс. язык и лит., род.яз.</t>
  </si>
  <si>
    <t>ДИРО, 2019г., № 7587 72ч</t>
  </si>
  <si>
    <t>ЗУРД 2003г ПР.РФ 2013г</t>
  </si>
  <si>
    <t>patimat.suleymanova46@mail.ru</t>
  </si>
  <si>
    <t>8 903 428-67-31</t>
  </si>
  <si>
    <t xml:space="preserve">преподаватель  род.яз.и лит. </t>
  </si>
  <si>
    <t>Курбанмагомедов Гусен Курбанович</t>
  </si>
  <si>
    <t>82 12 267368</t>
  </si>
  <si>
    <t>ДИРО,2018  № 840/18 72 ч</t>
  </si>
  <si>
    <t>ЗУРД 2019г. ОНО РД 1995г</t>
  </si>
  <si>
    <t>gysen.38@mail.ru</t>
  </si>
  <si>
    <t>8 967 941-79-47</t>
  </si>
  <si>
    <t>Рамазанова Хадижа Рабадановна</t>
  </si>
  <si>
    <t>82 03 309084</t>
  </si>
  <si>
    <t>ДИРО, 2018г., №15489 108 ч</t>
  </si>
  <si>
    <t>Почетная грамота администрации,2020</t>
  </si>
  <si>
    <t>khadizha.ramazanova.46@mail.ru</t>
  </si>
  <si>
    <t>8 963 340-91-24</t>
  </si>
  <si>
    <t>Гусайниева Рукият Рабдиновна</t>
  </si>
  <si>
    <t>82 11 011929</t>
  </si>
  <si>
    <t>ДИРО, 2017г., № 95 72 ч</t>
  </si>
  <si>
    <t>gusaenieva66@mail.ru</t>
  </si>
  <si>
    <t>8 909 481-65-05</t>
  </si>
  <si>
    <t>Гасанов Дауд Рамазанович</t>
  </si>
  <si>
    <t>82 07 392001</t>
  </si>
  <si>
    <t>информатика</t>
  </si>
  <si>
    <t xml:space="preserve">преподаватель информатики </t>
  </si>
  <si>
    <t>Daudthugni@mail.ru</t>
  </si>
  <si>
    <t>8 960 417-49-77</t>
  </si>
  <si>
    <t>Рабаданова Хадижат Магомедкадиевна</t>
  </si>
  <si>
    <t>82 09 710121</t>
  </si>
  <si>
    <t>ДИРО, 2019г., №19121 72 ч</t>
  </si>
  <si>
    <t>khadizhat.rabadanova.64@mail.ru</t>
  </si>
  <si>
    <t>8 963 797-55-85</t>
  </si>
  <si>
    <t>Рабаданова Зубайдат Магомедовна</t>
  </si>
  <si>
    <t>82 03 282317</t>
  </si>
  <si>
    <t xml:space="preserve">преподаватель географии </t>
  </si>
  <si>
    <t>ДИРО, 2018г., № 9463 108 ч</t>
  </si>
  <si>
    <t>Почетная грамота администарции, 2019</t>
  </si>
  <si>
    <t>zubaydat.rabadanova.13@mail.ru</t>
  </si>
  <si>
    <t>8 960 412-26-43</t>
  </si>
  <si>
    <t>Рабаданова Раисат Курбановна</t>
  </si>
  <si>
    <t>82 03 309058</t>
  </si>
  <si>
    <t xml:space="preserve">преподаватель русс.яз. и род.яз. </t>
  </si>
  <si>
    <t>ДИРО, 2019г., №26398 72 ч</t>
  </si>
  <si>
    <t>raisat.rabadanova.05mail.ru</t>
  </si>
  <si>
    <t>8 963 798-70-09</t>
  </si>
  <si>
    <t>Исакова Хадижа Курбановна</t>
  </si>
  <si>
    <t>82 08 544473</t>
  </si>
  <si>
    <t>Арабский яз. и лит, фран.я</t>
  </si>
  <si>
    <t>препод.анг.яз МЦПК 02.07.2021</t>
  </si>
  <si>
    <t>khadizha.isakova.81@mail.ru</t>
  </si>
  <si>
    <t>8 967 936-91-40</t>
  </si>
  <si>
    <t>Шахрузкадиев Жават Баткунович</t>
  </si>
  <si>
    <t>82 02 718244</t>
  </si>
  <si>
    <t>Биология и химия</t>
  </si>
  <si>
    <t>ДИРО, 2021г., № 40811 72ч</t>
  </si>
  <si>
    <t>szhavat 80amail.ru</t>
  </si>
  <si>
    <t>8 965 489 68 49</t>
  </si>
  <si>
    <t xml:space="preserve">ДИРО, 2020г., № у-24017 72                            </t>
  </si>
  <si>
    <t>8 965 489 68 48</t>
  </si>
  <si>
    <t>Курбанова Барият Гусейновна</t>
  </si>
  <si>
    <t>82 03 097555</t>
  </si>
  <si>
    <t>ДИРО, 2018г., № 0000248472ч</t>
  </si>
  <si>
    <t>bariyat.kurbanova.70@.ru</t>
  </si>
  <si>
    <t>8 967 939-79-90</t>
  </si>
  <si>
    <t>Пионервожатая</t>
  </si>
  <si>
    <t>ДИРО, 2018г., № 14548 72 ч</t>
  </si>
  <si>
    <t>Рамазанова Патимат Рамазановна</t>
  </si>
  <si>
    <t>82 10 985421</t>
  </si>
  <si>
    <t>ДИРО, 2019г., № 25489 72 ч</t>
  </si>
  <si>
    <t>patimat.ramazanova.20@mail.ru</t>
  </si>
  <si>
    <t>8 967 395-48-57</t>
  </si>
  <si>
    <t>Сайдиева Супият Курбанмагомедовна</t>
  </si>
  <si>
    <t>82 02 707213</t>
  </si>
  <si>
    <t>МЦПК, 2021г., №2727 108ч</t>
  </si>
  <si>
    <t>saidieva71@mail.ru</t>
  </si>
  <si>
    <t>8 963 793-49-01</t>
  </si>
  <si>
    <t>Исакова Асият Рабадановна</t>
  </si>
  <si>
    <t>82 03 076636</t>
  </si>
  <si>
    <t>ДИРО, 2018г., № 16251 108 ч ч</t>
  </si>
  <si>
    <t>asiyat009@9mail.com</t>
  </si>
  <si>
    <t>8 909 483-13-86</t>
  </si>
  <si>
    <t>Мусагаджиева Марзият Рамазановна</t>
  </si>
  <si>
    <t>82 06 184998</t>
  </si>
  <si>
    <t>ДИРО, 2019г., № 16317 72 ч</t>
  </si>
  <si>
    <t>marziyat.10@mail.ru</t>
  </si>
  <si>
    <t>8 909 478-29-86</t>
  </si>
  <si>
    <t>Кадиев Рамазан Зайнулабидович</t>
  </si>
  <si>
    <t>82 19  №254417</t>
  </si>
  <si>
    <t>математика,физика</t>
  </si>
  <si>
    <t>2020 №052410748102</t>
  </si>
  <si>
    <t>"Менеджмент в образовании"2017г</t>
  </si>
  <si>
    <t>1."Победитель Соцсоревнования 1974г от 27.02.1975г. 2. Отличник Народного Образования ДАССР 26.07.1987г. 3. "Почетная грамота государственного комитета СССР по народному образовани. 27.07.1989г 4. "Заслуженный учитель Республики Дагестан 18.08.2004г 5. "Почетный работник общего образования Российской Федерации" 08.05.2013г</t>
  </si>
  <si>
    <t>krz600@mail.ru</t>
  </si>
  <si>
    <t>8 909 481 55 07</t>
  </si>
  <si>
    <t>82 09 №833057</t>
  </si>
  <si>
    <t>иностранный язык</t>
  </si>
  <si>
    <t>Учитель иностр.языков(английский )17.08.2019</t>
  </si>
  <si>
    <t>gasangusenova62@bk.ru</t>
  </si>
  <si>
    <t>Даудова Джума Алиевна</t>
  </si>
  <si>
    <t>82 11 №056262</t>
  </si>
  <si>
    <t>2019 №050400002872</t>
  </si>
  <si>
    <t>dzhuma1990d@mail.ru</t>
  </si>
  <si>
    <t>2020 №052410748092</t>
  </si>
  <si>
    <t>Исмаилова Марьям Наримановна</t>
  </si>
  <si>
    <t>82 08  №641162</t>
  </si>
  <si>
    <t>русский язык, литер</t>
  </si>
  <si>
    <t>2018 №04   030687</t>
  </si>
  <si>
    <t>"Почетный работник общего образовани Российской федерации" 08.05.2018г</t>
  </si>
  <si>
    <t>ismailova130@mail.ru</t>
  </si>
  <si>
    <t>Магомедова Минура Абдулатиповна</t>
  </si>
  <si>
    <t>82 06  №154766</t>
  </si>
  <si>
    <t>ИЗБ педколл</t>
  </si>
  <si>
    <t>2020 №052410748098</t>
  </si>
  <si>
    <t>1,2,4</t>
  </si>
  <si>
    <t>minuramagomedova@gmail.com</t>
  </si>
  <si>
    <t>Магомедов Юрий Ахмедович</t>
  </si>
  <si>
    <t>82 10  №880245</t>
  </si>
  <si>
    <t>2020 №052410748126</t>
  </si>
  <si>
    <t>Родной язык МЦПК 2021г</t>
  </si>
  <si>
    <t>"Почетный работник общего образовани Российской федерации" 08.05.2013г</t>
  </si>
  <si>
    <t>yra.magomedov65@mail.ru</t>
  </si>
  <si>
    <t>magomedov65@mail.ru</t>
  </si>
  <si>
    <t>Нагбаров Магомед Магомедрасулович</t>
  </si>
  <si>
    <t>82 03  №751570</t>
  </si>
  <si>
    <t>2020  ПК №001015</t>
  </si>
  <si>
    <t>magomed.nagbarov@yndex.ru</t>
  </si>
  <si>
    <t>Технология</t>
  </si>
  <si>
    <t>Сулейманова Айшат Нуцалхановна</t>
  </si>
  <si>
    <t>82 08  №514622</t>
  </si>
  <si>
    <t>информат, географ</t>
  </si>
  <si>
    <t xml:space="preserve">География МЦПК 2019г </t>
  </si>
  <si>
    <t>aishatsuleimanova9@gmail.ru.com</t>
  </si>
  <si>
    <t>Обществознание</t>
  </si>
  <si>
    <t>МКОУ "Уллучаринская СОШ"</t>
  </si>
  <si>
    <t>Аскандаров Аскандар Умалатович</t>
  </si>
  <si>
    <t>8202-725523</t>
  </si>
  <si>
    <t>Учитель,математики</t>
  </si>
  <si>
    <t>37/47</t>
  </si>
  <si>
    <t>ДИРО</t>
  </si>
  <si>
    <t>Почётный работник общ.образ-я РФ 2017</t>
  </si>
  <si>
    <t>askandar.askandarov@bk.ru</t>
  </si>
  <si>
    <t>8928-550-32-88</t>
  </si>
  <si>
    <t>"Менджмент в образовани"</t>
  </si>
  <si>
    <t>Омарова Хамис Курбановна</t>
  </si>
  <si>
    <t>8202-695850</t>
  </si>
  <si>
    <t>42/52</t>
  </si>
  <si>
    <t>соотвутствие</t>
  </si>
  <si>
    <t>Почётный работник общ.образ-я РФ 2019</t>
  </si>
  <si>
    <t>xamis kurbanova@mail.ru</t>
  </si>
  <si>
    <t>8928-9748272</t>
  </si>
  <si>
    <t>Алиева Булбул Ахмедовна</t>
  </si>
  <si>
    <t>8203-648669</t>
  </si>
  <si>
    <t>2018№10203 04.06.2018</t>
  </si>
  <si>
    <t>bulbul.alieva48@mail.ru</t>
  </si>
  <si>
    <t>Аскандаров Ибрагим Магаллиевич</t>
  </si>
  <si>
    <t>12.061990</t>
  </si>
  <si>
    <t>8210-823625</t>
  </si>
  <si>
    <t>8|8</t>
  </si>
  <si>
    <t>2017№0524</t>
  </si>
  <si>
    <t>ibra.askandarova@mail.ru</t>
  </si>
  <si>
    <t>8928 675-55-26</t>
  </si>
  <si>
    <t>отпуск,без содерж.</t>
  </si>
  <si>
    <t>Меджидова Патимат Гусеновна</t>
  </si>
  <si>
    <t>8203-573333</t>
  </si>
  <si>
    <t>2013№3014774</t>
  </si>
  <si>
    <t>medzhidova-patimat22@mail.ru</t>
  </si>
  <si>
    <t>8928 961-58-93</t>
  </si>
  <si>
    <t>Магомедова Аминат Рабадановна</t>
  </si>
  <si>
    <t>8208-597561</t>
  </si>
  <si>
    <t>ms.aminat magomedova.1982@mail.ru</t>
  </si>
  <si>
    <t>8928 531-8198</t>
  </si>
  <si>
    <t>Рабаданова Хадижат Магомедовна</t>
  </si>
  <si>
    <t>8202-725480</t>
  </si>
  <si>
    <t>Педучилище</t>
  </si>
  <si>
    <t>нач.кл.</t>
  </si>
  <si>
    <t>rabadanova hadigat@mail.ru</t>
  </si>
  <si>
    <t>8928-536-96 55</t>
  </si>
  <si>
    <t>Омарова Заира Омаровна</t>
  </si>
  <si>
    <t>8208-640999</t>
  </si>
  <si>
    <t>12|12</t>
  </si>
  <si>
    <t>zaira.omarova88.88@mail.ru</t>
  </si>
  <si>
    <t>8928-580 -12-76</t>
  </si>
  <si>
    <t>Гусбанова Муъминат Ибаевна</t>
  </si>
  <si>
    <t>8203-063197</t>
  </si>
  <si>
    <t>2019,04 042606</t>
  </si>
  <si>
    <t>mgusbanova@mail.ru</t>
  </si>
  <si>
    <t>8928-879-18-80</t>
  </si>
  <si>
    <t>Старшая пионервожатая</t>
  </si>
  <si>
    <t>Омаров Омар Магомедович</t>
  </si>
  <si>
    <t>8203-139471</t>
  </si>
  <si>
    <t>omar omarov 1983@bk.ru</t>
  </si>
  <si>
    <t>8928 974-1910</t>
  </si>
  <si>
    <t>Мирзаев Эльдар Омарович</t>
  </si>
  <si>
    <t>8209-759415</t>
  </si>
  <si>
    <t>2017№050400000151</t>
  </si>
  <si>
    <t>eldar.mirzaev.1111@mail.ru</t>
  </si>
  <si>
    <t>8928 872-75-77</t>
  </si>
  <si>
    <t>технический работник</t>
  </si>
  <si>
    <t>Саидова Басират Ниъматуллаевна</t>
  </si>
  <si>
    <t>8209-692200</t>
  </si>
  <si>
    <t>учитель французского языка</t>
  </si>
  <si>
    <t>sbasirat@list.ru</t>
  </si>
  <si>
    <t>8928 297-19-18</t>
  </si>
  <si>
    <t>Гусенова  Патимат Расуловна</t>
  </si>
  <si>
    <t>8203-309004</t>
  </si>
  <si>
    <t>педагог библиотекарь</t>
  </si>
  <si>
    <t>8928 680-03-27</t>
  </si>
  <si>
    <t>Магомедова Гулбарият Асадуллаевна</t>
  </si>
  <si>
    <t>8206-122812</t>
  </si>
  <si>
    <t>ДПТ</t>
  </si>
  <si>
    <t>бухгалтер,бухучёт</t>
  </si>
  <si>
    <t>gyliariat@mail.ru</t>
  </si>
  <si>
    <t>8928 549-45-23</t>
  </si>
  <si>
    <t>МКОУ "Каршлинская ООШ"</t>
  </si>
  <si>
    <t>Ахмедова Завгадат Загидиевна</t>
  </si>
  <si>
    <t>03.01.1968г</t>
  </si>
  <si>
    <t>82 14 550885</t>
  </si>
  <si>
    <t>Уч. Ин.яз.</t>
  </si>
  <si>
    <t>ДИРО 2019г.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</si>
  <si>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"ИМР"МИДЛИСТ"" Менеджмент в образовании  2017г.</t>
  </si>
  <si>
    <t>Почетный работник общего образования РФ  2013год</t>
  </si>
  <si>
    <t>zavgarat@bk.ru</t>
  </si>
  <si>
    <t>учитель ин.яз.</t>
  </si>
  <si>
    <t>ООО"Академия госаттестации"город Ижевск 2020г.учитель русс.яз. И литер.</t>
  </si>
  <si>
    <t>Почетный работник общего образования РФ   2013год</t>
  </si>
  <si>
    <t>Алиева Гулбарият Алигаджиевна</t>
  </si>
  <si>
    <t>08.11.1975г</t>
  </si>
  <si>
    <t>82 03 098142</t>
  </si>
  <si>
    <t>Уч. Нач.кл.</t>
  </si>
  <si>
    <t>учитель нач. кл.</t>
  </si>
  <si>
    <t xml:space="preserve"> ДИРО2019г.611200649525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</si>
  <si>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Грамота администрации МО "Акушинский район"  2014год</t>
  </si>
  <si>
    <t>Gulbarijat@mail.ru</t>
  </si>
  <si>
    <t>ст-ка ИПК</t>
  </si>
  <si>
    <t>3 курс</t>
  </si>
  <si>
    <t>Исаев Ахмед Курбанович</t>
  </si>
  <si>
    <t>06.09.1985г</t>
  </si>
  <si>
    <t>Инженер-механик</t>
  </si>
  <si>
    <t>ДАУ</t>
  </si>
  <si>
    <t>2014г.</t>
  </si>
  <si>
    <t>уч-ль по физике</t>
  </si>
  <si>
    <t>молодой спец.</t>
  </si>
  <si>
    <t>Единый центр по подготовке кадров 2021г. Г.Санкт -Пербург</t>
  </si>
  <si>
    <t>ahmad-8585@inbox.ru</t>
  </si>
  <si>
    <t>Исаев Абдулла Курбанович</t>
  </si>
  <si>
    <t>05.01.1989г</t>
  </si>
  <si>
    <t>8208  59 77 12</t>
  </si>
  <si>
    <t>Экономика</t>
  </si>
  <si>
    <t>2021г.</t>
  </si>
  <si>
    <t>Isaeff.abdulla2014@yandex.ru</t>
  </si>
  <si>
    <t>Исаева Аматула Исаевна</t>
  </si>
  <si>
    <t>10.10.1994г</t>
  </si>
  <si>
    <t>8214  56 99 75</t>
  </si>
  <si>
    <t>Уч-ль нач кл.</t>
  </si>
  <si>
    <t>МПК</t>
  </si>
  <si>
    <t>Уч.нач.кл.</t>
  </si>
  <si>
    <t>Amatulacuni@mail.ru</t>
  </si>
  <si>
    <t>Уч.русского языка</t>
  </si>
  <si>
    <t>Магомедалиев Магомед Абдуллаевич</t>
  </si>
  <si>
    <t>24.06.1985г</t>
  </si>
  <si>
    <t>8203  88 09 27</t>
  </si>
  <si>
    <t>Уч.нач.кл.Уч.истории и обществознания</t>
  </si>
  <si>
    <t>ИПК и ДГПУ</t>
  </si>
  <si>
    <t>2006г. 2017г.</t>
  </si>
  <si>
    <t>Завуч по УВР</t>
  </si>
  <si>
    <t>14/15</t>
  </si>
  <si>
    <t xml:space="preserve"> ДИРО 2019г.611200649535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</si>
  <si>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Грамота администрации МО "Акушинский район"    2018год</t>
  </si>
  <si>
    <t>magomedaliev_1985mail.ru</t>
  </si>
  <si>
    <t>Грамота администрации МО "Акушинский район"   2018год</t>
  </si>
  <si>
    <t>Уч.истории и обществ.</t>
  </si>
  <si>
    <t>Магомедов Муса Идрисович</t>
  </si>
  <si>
    <t>06.10.1993г</t>
  </si>
  <si>
    <t>8203 38 18 10</t>
  </si>
  <si>
    <t>Уч.физ-ры Лес.хоз.</t>
  </si>
  <si>
    <t>ДГУ и СИППК</t>
  </si>
  <si>
    <t>2016г.</t>
  </si>
  <si>
    <t xml:space="preserve">уч.биол. </t>
  </si>
  <si>
    <t>8.</t>
  </si>
  <si>
    <t xml:space="preserve"> ДИРО 2019г.04 04 8896  108 часов по программе "Проектирование и реализация образовательного процесса по биологии в соответствии с требованиями в ФГОС"</t>
  </si>
  <si>
    <t>ОО "Академия госаттестации" город Ижевск2020г.</t>
  </si>
  <si>
    <t>ribirif@mail.ru</t>
  </si>
  <si>
    <t>ООО"Академия госаттестации"город Ижевск 2020г.</t>
  </si>
  <si>
    <t>Магомедов Исмаил Идрисович</t>
  </si>
  <si>
    <t>03.02.1998г</t>
  </si>
  <si>
    <t>82 18 020003</t>
  </si>
  <si>
    <t>КППК</t>
  </si>
  <si>
    <t>2020г.</t>
  </si>
  <si>
    <t>уч-ль по физкультуры</t>
  </si>
  <si>
    <t>super.isma@list.ru</t>
  </si>
  <si>
    <t>Юриспруденция</t>
  </si>
  <si>
    <t>уч-ль ОБЖ</t>
  </si>
  <si>
    <t>Магомедов Идрис Ибрагимович</t>
  </si>
  <si>
    <t>01.08.1967г</t>
  </si>
  <si>
    <t>8202 96 60 02</t>
  </si>
  <si>
    <t>Эколог</t>
  </si>
  <si>
    <t>ibragimovich@mail.ru</t>
  </si>
  <si>
    <t>Магдиева Милана Магомедовна</t>
  </si>
  <si>
    <t>15.10.1993г</t>
  </si>
  <si>
    <t>8214  54 37 83</t>
  </si>
  <si>
    <t>Уч-ль географии</t>
  </si>
  <si>
    <t>ООО "Инфоурок" Специальность учитель математики 2021г. Г.Смоленск</t>
  </si>
  <si>
    <t>m.magdieva@mail.ru</t>
  </si>
  <si>
    <t xml:space="preserve">Омарова Патимат Магомедовна </t>
  </si>
  <si>
    <t>11.07.1996г</t>
  </si>
  <si>
    <t>8216  81 22 96</t>
  </si>
  <si>
    <t>Уч.нач.кл.с правом преподавания русского языка и литературы</t>
  </si>
  <si>
    <t xml:space="preserve"> ДИРО 2019г. 611200649542-72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</si>
  <si>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Omarovapatim@mail.ru</t>
  </si>
  <si>
    <t>Уч.литературы</t>
  </si>
  <si>
    <t>Омаров Идрис Магомедович</t>
  </si>
  <si>
    <t>16.10.1998г</t>
  </si>
  <si>
    <t>Учитель физ-ры</t>
  </si>
  <si>
    <t>Шахматы 2021г. МАПК</t>
  </si>
  <si>
    <t>idrisomarov65@gmail.com</t>
  </si>
  <si>
    <t>уч-ль по технологии</t>
  </si>
  <si>
    <t>Технология 2021г. МАПК</t>
  </si>
  <si>
    <t>Яхъяев Сулейбангаджи Мусакадиевич</t>
  </si>
  <si>
    <t>10.01.1960г</t>
  </si>
  <si>
    <t>8211  12 45 96</t>
  </si>
  <si>
    <t>Экономист и уч. Род.яз.</t>
  </si>
  <si>
    <t>ДСХИ иДИППК</t>
  </si>
  <si>
    <t>1993г.и 2018г</t>
  </si>
  <si>
    <t>род.яз. И технология</t>
  </si>
  <si>
    <t>Академия "Каспий" 2021г. Математика</t>
  </si>
  <si>
    <t>Suleimangadgi@mail.ru</t>
  </si>
  <si>
    <t>2017г. МЦПК Уч-ль родного языка и литературы</t>
  </si>
  <si>
    <t>Яхъяева Джуйрат Сулейбангаджиевна</t>
  </si>
  <si>
    <t>27.01.1985г</t>
  </si>
  <si>
    <t>82 12 330450</t>
  </si>
  <si>
    <t>2018г.</t>
  </si>
  <si>
    <t>уч-ль род.яз.</t>
  </si>
  <si>
    <t xml:space="preserve">    Учитель по технологии Академия "Каспий" город Махачкала</t>
  </si>
  <si>
    <t>dquli5555@gmail.ru</t>
  </si>
  <si>
    <t>Лесное дело</t>
  </si>
  <si>
    <t>2015г.</t>
  </si>
  <si>
    <t>уч-ль технологии</t>
  </si>
  <si>
    <t>МКОУ "Цунимахинская СОШ"</t>
  </si>
  <si>
    <t>Исаева Габсат Айгубовна</t>
  </si>
  <si>
    <t>06,05,1948</t>
  </si>
  <si>
    <t>8203-038974</t>
  </si>
  <si>
    <t>ДИРО, МИДЛ ИСТ</t>
  </si>
  <si>
    <t>1978, 2018</t>
  </si>
  <si>
    <t>ДИРО, 2017 № 029394</t>
  </si>
  <si>
    <t>gabsat.isaeva@bk.ru</t>
  </si>
  <si>
    <t>Алиева Зубалжат Арсланалиевна</t>
  </si>
  <si>
    <t>06,05,1964</t>
  </si>
  <si>
    <t>8208-620045</t>
  </si>
  <si>
    <t>н/кл,п/вож</t>
  </si>
  <si>
    <t>п/вож</t>
  </si>
  <si>
    <t>17/36</t>
  </si>
  <si>
    <t>ДИРО. 2021 № 04 072295</t>
  </si>
  <si>
    <t>поч.раб.ОО РФ</t>
  </si>
  <si>
    <t>zubari64@mail.ru</t>
  </si>
  <si>
    <t>учитель н/кл</t>
  </si>
  <si>
    <t>Бадиев Гасбулла Алиевич</t>
  </si>
  <si>
    <t>06,05,1947</t>
  </si>
  <si>
    <t>23/49</t>
  </si>
  <si>
    <t>49/49</t>
  </si>
  <si>
    <t>31/49</t>
  </si>
  <si>
    <t>02,07,1956</t>
  </si>
  <si>
    <t>ЧОУ ДПО "Институт повышения квалификации и профессиональной переподготовки", 2021 № 78 0568536</t>
  </si>
  <si>
    <t>abakarovapatimat56@mail.ru</t>
  </si>
  <si>
    <t>02,01,1981</t>
  </si>
  <si>
    <t>ЧОУ ДПО "Институт повышения квалификации и профессиональной переподготовки", 2021 № 78 0568537</t>
  </si>
  <si>
    <t>alikhanova1981@bk.ru</t>
  </si>
  <si>
    <t>Будайчиева Паризат Магомедовна</t>
  </si>
  <si>
    <t>19,09,1989</t>
  </si>
  <si>
    <t>8509-416670</t>
  </si>
  <si>
    <t>рисование</t>
  </si>
  <si>
    <t>учитель рисовании</t>
  </si>
  <si>
    <t>МЦПК, 2020 № 050400005881</t>
  </si>
  <si>
    <t>parizatb@list.ru</t>
  </si>
  <si>
    <t>учитель труда</t>
  </si>
  <si>
    <t>ОЦ Знание, 2020 № 050400005881</t>
  </si>
  <si>
    <t>Ибрагимова Аминат Мирзамагомедовна</t>
  </si>
  <si>
    <t>06,01,1961</t>
  </si>
  <si>
    <t>8206-043056</t>
  </si>
  <si>
    <t>н/кл</t>
  </si>
  <si>
    <t>ДИРО, 2019 № 611200649530</t>
  </si>
  <si>
    <t>12magomed12@gmail.ru</t>
  </si>
  <si>
    <t>06,01,1962</t>
  </si>
  <si>
    <t>библ</t>
  </si>
  <si>
    <t>4/38</t>
  </si>
  <si>
    <t>10,12,1990</t>
  </si>
  <si>
    <t>8210-956865</t>
  </si>
  <si>
    <t>математика, менеджмент в образовании,физическая культура и  информатика</t>
  </si>
  <si>
    <t>ФГАОУ ДПО "Академия минпросвещения России"2020  № 040000210008</t>
  </si>
  <si>
    <t>2/7</t>
  </si>
  <si>
    <t>ДИРО, 2020 № 04 051616</t>
  </si>
  <si>
    <t>Магомедов Джамалутдин Исаевич</t>
  </si>
  <si>
    <t>05,08,1977</t>
  </si>
  <si>
    <t>8203-039158</t>
  </si>
  <si>
    <t>н/кл, история</t>
  </si>
  <si>
    <t>ИПУ, ДГПУ</t>
  </si>
  <si>
    <t>1998/2009</t>
  </si>
  <si>
    <t>ДИРО, 2020 № 04 051846</t>
  </si>
  <si>
    <t>d.magomiedov@mail.ru</t>
  </si>
  <si>
    <t>Ханцуева Гидаят М-дгаджиевна</t>
  </si>
  <si>
    <t>12,04,1971</t>
  </si>
  <si>
    <t>ОЦ Знание, 2019 № 050400004404</t>
  </si>
  <si>
    <t>hanzueva1971@gmail.com</t>
  </si>
  <si>
    <t>17,09,1966</t>
  </si>
  <si>
    <t>англ</t>
  </si>
  <si>
    <t>учитель англ</t>
  </si>
  <si>
    <t>ЧОУ ДПО "Институт повышения квалификации и профессиональной переподготовки", 2021 № 78 0568660</t>
  </si>
  <si>
    <t>shapievna1966@mail.ru</t>
  </si>
  <si>
    <t>Муртазалиева Написат Муртазалиевна</t>
  </si>
  <si>
    <t>16,12,1981</t>
  </si>
  <si>
    <t>8203-513503</t>
  </si>
  <si>
    <t>ФГАОУ ДПО "Академия минпросвещения России"2020  № 040000197733</t>
  </si>
  <si>
    <t>учитель географии, ООО "Академия госаттестации", 2020 , № 182411420027</t>
  </si>
  <si>
    <t>napisatmurtazaliewa@yandex.ru</t>
  </si>
  <si>
    <t>дгпу</t>
  </si>
  <si>
    <t>Мусаев Курбанбагомед Мусаевич</t>
  </si>
  <si>
    <t>10,03,1936</t>
  </si>
  <si>
    <t>8201-572336</t>
  </si>
  <si>
    <t>ф/ра</t>
  </si>
  <si>
    <t>учитель физ-ры</t>
  </si>
  <si>
    <t>60/60</t>
  </si>
  <si>
    <t xml:space="preserve">  </t>
  </si>
  <si>
    <t>musaev36@mail.ru</t>
  </si>
  <si>
    <t>20,10,1986</t>
  </si>
  <si>
    <t>8206-183557</t>
  </si>
  <si>
    <t>ДИРО, 2021  № 04 074532</t>
  </si>
  <si>
    <t>учитель биологии  ООО "Академия госаттестации", 2020 , № 182411420116</t>
  </si>
  <si>
    <t>guljanat.ramazanova@mail.ru</t>
  </si>
  <si>
    <t>ДИРО, 2021  № 04 074533</t>
  </si>
  <si>
    <t>учитель химии,  ООО "Академия госаттестации", 2020 , № 182411420026</t>
  </si>
  <si>
    <t>Гаджиева Диана Багдаевна</t>
  </si>
  <si>
    <t>8213-440462</t>
  </si>
  <si>
    <t>перекв.</t>
  </si>
  <si>
    <t>2019</t>
  </si>
  <si>
    <t>gadjieva.d@bk.ru</t>
  </si>
  <si>
    <t>МКОУ "Чинимахинская СОШ"</t>
  </si>
  <si>
    <t xml:space="preserve">Алиев Ильяс Магомедович
</t>
  </si>
  <si>
    <t>22.04.1980 г.</t>
  </si>
  <si>
    <t>8203     614229</t>
  </si>
  <si>
    <t>Соответствие занимаемой должности</t>
  </si>
  <si>
    <t>ГБОУ ДПО "ДИРО",2021, №,                                                      УМЦ по ГО и ЧС,2017,               № 395, 40 часов</t>
  </si>
  <si>
    <t>Менеджмент в образовании, ЧУДПО "МИДЛ ИСТ, 2017, 504 часов</t>
  </si>
  <si>
    <t>ilyas-aliev-1980@mail.ru</t>
  </si>
  <si>
    <t>Нет</t>
  </si>
  <si>
    <t>8203    614229</t>
  </si>
  <si>
    <t>География и экология</t>
  </si>
  <si>
    <t>Учительтехнологии</t>
  </si>
  <si>
    <t xml:space="preserve">Канниев Рустам Даудович
</t>
  </si>
  <si>
    <t>01.01.1974 г.</t>
  </si>
  <si>
    <t>8218  141774</t>
  </si>
  <si>
    <t>Заместиель директора по УВР</t>
  </si>
  <si>
    <t>rustam.kanniev@mail.ru</t>
  </si>
  <si>
    <t>8218   141774</t>
  </si>
  <si>
    <t>ФГБО УВО "ДГУ"</t>
  </si>
  <si>
    <t>ГБОУ ДПО "ДИРО", 2019, № 04 050363, 72 часа</t>
  </si>
  <si>
    <t>Учитель русского языка</t>
  </si>
  <si>
    <t>ГБОУ ДПО "ДИРО", 2016, № 04 019682, 108 часов</t>
  </si>
  <si>
    <t>Магомедов Магомед Алигаджиевич</t>
  </si>
  <si>
    <t>17.10.1984 г.</t>
  </si>
  <si>
    <t>8207      391634</t>
  </si>
  <si>
    <t>МИУ</t>
  </si>
  <si>
    <t>Выссшая каттегория</t>
  </si>
  <si>
    <t>Физическая культура, УДПО "МЦПК", 2016, 530 часов</t>
  </si>
  <si>
    <t>magam05217@mail.ru</t>
  </si>
  <si>
    <t>8207     391634</t>
  </si>
  <si>
    <t xml:space="preserve">Педагог -организатор ОБЖ, </t>
  </si>
  <si>
    <t>НАНО ДПО "ОЦ ЗНАНИЕ", 2019, № 050400005330, 108 часов</t>
  </si>
  <si>
    <t>Безопасность жизнедеятельности, УДПО "МЦПК", 2018, 280 часов</t>
  </si>
  <si>
    <t>Учитель Информатики</t>
  </si>
  <si>
    <t>Информатика и ирформационные технологии в образовании, УДПО "МЦПК", 2018, 280 часов</t>
  </si>
  <si>
    <t xml:space="preserve">Гаджиев Магомедсаид Гасанович
</t>
  </si>
  <si>
    <t>26.11.1958 г.</t>
  </si>
  <si>
    <t>8207    324895</t>
  </si>
  <si>
    <t>Математика и физики</t>
  </si>
  <si>
    <t>Первая каттегории</t>
  </si>
  <si>
    <t>ЧУДПО "МИДЛ ИСТ", 2017,  № 0307582, 216 часов</t>
  </si>
  <si>
    <t>magomedsaid.gadzhiev.71@mail.ru</t>
  </si>
  <si>
    <t>8207     324895</t>
  </si>
  <si>
    <t>8207      324895</t>
  </si>
  <si>
    <t>ГБОУ ДПО "ДИРО", 2017, № 04 023214, 72 часа</t>
  </si>
  <si>
    <t>Учитель ОДНКНР</t>
  </si>
  <si>
    <t xml:space="preserve">Салманов Умалат Абдулаевич
</t>
  </si>
  <si>
    <t>13.03.1987 г.</t>
  </si>
  <si>
    <t>8206     254055</t>
  </si>
  <si>
    <t>ООО "РЦПК", 2021, № 622414825006, 72 часа</t>
  </si>
  <si>
    <t>umalat.s@bk.ru</t>
  </si>
  <si>
    <t>Учитель технологии</t>
  </si>
  <si>
    <t>Учитель ИЗО</t>
  </si>
  <si>
    <t>Учитель КТНД</t>
  </si>
  <si>
    <t>Магомедов Алигаджи Магомедович</t>
  </si>
  <si>
    <t>20.11.1952 г.</t>
  </si>
  <si>
    <t>8203    063101</t>
  </si>
  <si>
    <t>ГБОУ ДПО "ДИРО", 2020, № 04 052808, 108 часов</t>
  </si>
  <si>
    <t>magam.21705@mail.ru</t>
  </si>
  <si>
    <t>8203     063101</t>
  </si>
  <si>
    <t>8203-063101</t>
  </si>
  <si>
    <t>Учитель шахмат</t>
  </si>
  <si>
    <t xml:space="preserve">Ибранов Сулейбангаджи Магомедович
</t>
  </si>
  <si>
    <t>13.03.1961 г.</t>
  </si>
  <si>
    <t>8208    535596</t>
  </si>
  <si>
    <t>Биология с дополни тельной специальностью химия</t>
  </si>
  <si>
    <t>Учитель химии</t>
  </si>
  <si>
    <t>"ДИПКПК", 2013, № 40003813, 108 часов</t>
  </si>
  <si>
    <t>suleybangadzhi.ibranov@mail.ru</t>
  </si>
  <si>
    <t>ГБОУ ДПО "ДИРО", 2017, № 04 020566, 108 часов</t>
  </si>
  <si>
    <t>Преподаватель истории и обществознания, ФГБО УВО "ДГУ", 2017, 342 часов</t>
  </si>
  <si>
    <t>8208       535596</t>
  </si>
  <si>
    <t>Учитель обществознания</t>
  </si>
  <si>
    <t xml:space="preserve">Магомедова Сабият Гасайниевна
</t>
  </si>
  <si>
    <t>26.09.1982 г.</t>
  </si>
  <si>
    <t>8203       614391</t>
  </si>
  <si>
    <t>ЧУДПО "МЦПК", 2021, № 052414311801, 72 часа</t>
  </si>
  <si>
    <t>sabiyat.iagomedova@mail.ru</t>
  </si>
  <si>
    <t xml:space="preserve">Исаева Джума Абдулгаджиевна
</t>
  </si>
  <si>
    <t>19.05.1990 г.</t>
  </si>
  <si>
    <t>8214        639729</t>
  </si>
  <si>
    <t>ЧУДПО "МЦПК", 2020, № 052412403547, 108 часов</t>
  </si>
  <si>
    <t>dzhuma-isaeva@mail.ru</t>
  </si>
  <si>
    <t>Учитель ОРКСЭ</t>
  </si>
  <si>
    <t xml:space="preserve">Абдусаламова Габсат Билаловна
</t>
  </si>
  <si>
    <t>03.01.1973 г.</t>
  </si>
  <si>
    <t>8218      019893</t>
  </si>
  <si>
    <t>ГБОУ ДПО "ДИРО", 2019, № 04 042662, 108 часов</t>
  </si>
  <si>
    <t>gabsat.abdusalamova@mail.ru</t>
  </si>
  <si>
    <t>8218     019893</t>
  </si>
  <si>
    <t>Старший важатый</t>
  </si>
  <si>
    <t>Даудова Райсат Даудовна</t>
  </si>
  <si>
    <t>10.01.1983 г.</t>
  </si>
  <si>
    <t>8203          523567</t>
  </si>
  <si>
    <t>ГБОУ ДПО "ДИРО", 2019, № 04 049273, 72 часа</t>
  </si>
  <si>
    <t>Начальное образоввание, УДПО "МЦПК", 2016, 280 часов</t>
  </si>
  <si>
    <t>raysat.daudova@mail.ru</t>
  </si>
  <si>
    <t>01.09.1964 г.</t>
  </si>
  <si>
    <t>8209        833199</t>
  </si>
  <si>
    <t>Филология, преподователь французского языка и литературы</t>
  </si>
  <si>
    <t>Учитель иностранного (английского) языка</t>
  </si>
  <si>
    <t>ГБОУ ДПО "ДИРО", 2020, № 04 051882, 108 часов</t>
  </si>
  <si>
    <t>Иностранный язык (английский), УДПО "МЦПК", 2016, 280 часов</t>
  </si>
  <si>
    <t xml:space="preserve">Абакарова Зумруд Абдулаевна </t>
  </si>
  <si>
    <t>08.11.1989 г.</t>
  </si>
  <si>
    <t>8009        778109</t>
  </si>
  <si>
    <t>Биология и экология</t>
  </si>
  <si>
    <t>Учитель биологии</t>
  </si>
  <si>
    <t>1/6</t>
  </si>
  <si>
    <t xml:space="preserve">ГБОУ ДПО "ДИРО", 2021, № </t>
  </si>
  <si>
    <t>Abakarova.zumrud.89@mail.ru</t>
  </si>
  <si>
    <t>Магомедова Халимат Абдулазизовна</t>
  </si>
  <si>
    <t>15.01.1983 г.</t>
  </si>
  <si>
    <t>8218       034682</t>
  </si>
  <si>
    <t>Преподавание в начальных классах, Экономика</t>
  </si>
  <si>
    <t>БПК,                ДГУНХ</t>
  </si>
  <si>
    <t>2004, 2020</t>
  </si>
  <si>
    <t>ГБОУ ДПО "ДИРО", 2020, № 04 073474, 24 часа,                                       ЧУДПО "МЦРК", 2021, № 052414311710, 72 часа</t>
  </si>
  <si>
    <t>xalimat.abdulazizova2@bk.ru</t>
  </si>
  <si>
    <t>МКОУ "Шинкбалакадинская СОШ"</t>
  </si>
  <si>
    <t>Мусаев Маллай-Магомед Фазилович</t>
  </si>
  <si>
    <t xml:space="preserve"> 03.02.1962</t>
  </si>
  <si>
    <t>82 14 651462</t>
  </si>
  <si>
    <t>Физическое восп-е</t>
  </si>
  <si>
    <t>33/42</t>
  </si>
  <si>
    <t>ЧУДПО,2017, №133.№0139,2016ю</t>
  </si>
  <si>
    <t>Программе " Менеджмент в обро-и". " Управление государственными и муниципальными закупками"</t>
  </si>
  <si>
    <t xml:space="preserve">Омаров Муса Омарович </t>
  </si>
  <si>
    <t xml:space="preserve"> 18.02.1940</t>
  </si>
  <si>
    <t>82 02 900868</t>
  </si>
  <si>
    <t>педагог</t>
  </si>
  <si>
    <t>№ 14914,108 ч. в ГБОУ "Дагестанский институт развития образования"2018.</t>
  </si>
  <si>
    <t>Преподавания обществознания</t>
  </si>
  <si>
    <t>omarovmusa438@gmail.com</t>
  </si>
  <si>
    <t>Магомедов Куртулав Яхьяевич</t>
  </si>
  <si>
    <t>85 02 149781</t>
  </si>
  <si>
    <t>25/60</t>
  </si>
  <si>
    <t>№12629,108ч,в ГБПОУ "Дагестанский институт развития образования" 2018</t>
  </si>
  <si>
    <t>Преподования истории</t>
  </si>
  <si>
    <t>silikone654@gvfil.cjm</t>
  </si>
  <si>
    <t xml:space="preserve">Караев Газимагомед Гамзатович </t>
  </si>
  <si>
    <t>82 20 349722</t>
  </si>
  <si>
    <t>44.02.02 .Преподование в начальных классах</t>
  </si>
  <si>
    <t>ППК имени М. М. Меджидова</t>
  </si>
  <si>
    <t xml:space="preserve">педагог </t>
  </si>
  <si>
    <t>0/0</t>
  </si>
  <si>
    <t>karaev200010@gmail.com</t>
  </si>
  <si>
    <t>МКОУ "Кулинская ООШ"</t>
  </si>
  <si>
    <t>Алиева Асият Алисултановна</t>
  </si>
  <si>
    <t xml:space="preserve"> 30.06.1970</t>
  </si>
  <si>
    <t>82 15 689642</t>
  </si>
  <si>
    <t>рус.яз. и питература</t>
  </si>
  <si>
    <t xml:space="preserve">преподовтель русского языка и лит. </t>
  </si>
  <si>
    <t>ДИРО 20.12.2020</t>
  </si>
  <si>
    <t>asivat15@laist.ru</t>
  </si>
  <si>
    <t>82 15 686942</t>
  </si>
  <si>
    <t>ус яз и литература</t>
  </si>
  <si>
    <t>преподовтель русского язык  29</t>
  </si>
  <si>
    <t>Исмаилова Хадижат Ибрагимовна</t>
  </si>
  <si>
    <t xml:space="preserve"> 01.09.1955</t>
  </si>
  <si>
    <t>82 03 293311</t>
  </si>
  <si>
    <t>ДИРО 2018</t>
  </si>
  <si>
    <t>ism.xad@bk.ru</t>
  </si>
  <si>
    <t>Исмаилов Рамазан Гусенович</t>
  </si>
  <si>
    <t>82 06 08922</t>
  </si>
  <si>
    <t>математика и физика</t>
  </si>
  <si>
    <t>преподаватель математики и физики</t>
  </si>
  <si>
    <t>ramazan.ismailov</t>
  </si>
  <si>
    <t>Курбанов Омар Гусенович</t>
  </si>
  <si>
    <t>14.03 1947</t>
  </si>
  <si>
    <t>82 01 454812</t>
  </si>
  <si>
    <t>рус яз и литература</t>
  </si>
  <si>
    <t>Почетный работникобразования</t>
  </si>
  <si>
    <t>omar.kur@bk.ru</t>
  </si>
  <si>
    <t>Магомедов Шахбан Омарович</t>
  </si>
  <si>
    <t>82 06 123036</t>
  </si>
  <si>
    <t>ДИРО 2021</t>
  </si>
  <si>
    <t>shakhban.magomedov</t>
  </si>
  <si>
    <t>Алиева Патимат Гусеновна</t>
  </si>
  <si>
    <t>82 12 267318</t>
  </si>
  <si>
    <t>patimat.alieva</t>
  </si>
  <si>
    <t>Саидов Саид Ниъматович</t>
  </si>
  <si>
    <t>82 13 422930</t>
  </si>
  <si>
    <t xml:space="preserve">      052413103758.108ч.,Теория и практика тренировочного процесса     </t>
  </si>
  <si>
    <t>said.sfidov.1968</t>
  </si>
  <si>
    <t>02.05 1964.</t>
  </si>
  <si>
    <t>82 09 692200</t>
  </si>
  <si>
    <t>преподаватель французского34/34 языка</t>
  </si>
  <si>
    <t>Атаева Хамис Татаровна</t>
  </si>
  <si>
    <t>82 02 886904</t>
  </si>
  <si>
    <t>Буйнакск1976ое педагогическое училище</t>
  </si>
  <si>
    <t>ДИРО 2016 831 2710 16</t>
  </si>
  <si>
    <t>khamis.ataeva</t>
  </si>
  <si>
    <t>Гусбанова МуъминатИбаевна</t>
  </si>
  <si>
    <t>82 03 063197</t>
  </si>
  <si>
    <t>ДИРО 2019 04042606</t>
  </si>
  <si>
    <t>mgusbanova@.ru.</t>
  </si>
  <si>
    <t>Магомедова Сайбат Шахбановна</t>
  </si>
  <si>
    <t>13.12ю1987</t>
  </si>
  <si>
    <t>82 07 416302</t>
  </si>
  <si>
    <t>№04076073,72ч.Совершенствование методических компетенций учителя для повышениякачества преподования биологии</t>
  </si>
  <si>
    <t>saigibat@inboh</t>
  </si>
  <si>
    <t>ДИРО 2021 11.06.2021</t>
  </si>
  <si>
    <t>Рабаданова Аминат Расуловна</t>
  </si>
  <si>
    <t>89 09 855632</t>
  </si>
  <si>
    <t>русско- даргинский</t>
  </si>
  <si>
    <t>№04 075886,72ч. Совершенствованиедеятельности  учителя нач классов в соответствии с требованиями Фгос</t>
  </si>
  <si>
    <t>aminatm98@</t>
  </si>
  <si>
    <t>Магомедова Аминат Шарапудиновна</t>
  </si>
  <si>
    <t>82 18 050777</t>
  </si>
  <si>
    <t xml:space="preserve">Аширбекова Мисри Гасановна </t>
  </si>
  <si>
    <t>82 19 227252</t>
  </si>
  <si>
    <t>учит.нач. классов</t>
  </si>
  <si>
    <t>Буйнакское  педагогическое училище</t>
  </si>
  <si>
    <t>препод.нач. классов</t>
  </si>
  <si>
    <t>МКОУ "Кассагумахинская СОШ"</t>
  </si>
  <si>
    <t xml:space="preserve">Камутаев Магомед Нухович </t>
  </si>
  <si>
    <t>Дагестанский государственный университет им. В.И.Ленина</t>
  </si>
  <si>
    <t>45/ 52</t>
  </si>
  <si>
    <t>" Ресурсы учителя  математики для достижения  кач. Обр. соответств. С требованиями ФГОС" "ДИРО" 2021</t>
  </si>
  <si>
    <t>Почетная грамота Акушинского района 2019</t>
  </si>
  <si>
    <t>magomed.kamutayev@mail.ru</t>
  </si>
  <si>
    <t>Магомедова Хадижа  Магомедовна</t>
  </si>
  <si>
    <t>завуч</t>
  </si>
  <si>
    <t>25182201hadi@gmail.com</t>
  </si>
  <si>
    <t>Арбуханов Абдул-Басир Сайпуллаевич</t>
  </si>
  <si>
    <t xml:space="preserve">учитель ОБЖ и физкультуры </t>
  </si>
  <si>
    <t xml:space="preserve">Камутаева Роза Алиевна </t>
  </si>
  <si>
    <t xml:space="preserve">английский язык </t>
  </si>
  <si>
    <t xml:space="preserve">учитель английского языка и родного языка </t>
  </si>
  <si>
    <t xml:space="preserve"> "Совершенствование методических  компетенций учителей английского языка для достижения качества обр."  "ДИРО"  2021 год</t>
  </si>
  <si>
    <t>kamutaevaroza@gmail.com</t>
  </si>
  <si>
    <t>Магомедова Залина Курбанмагомедовна</t>
  </si>
  <si>
    <t xml:space="preserve">учитель русского языка и литературы </t>
  </si>
  <si>
    <t xml:space="preserve">Магомедова Мадина Алиевна </t>
  </si>
  <si>
    <t xml:space="preserve">информатика и английский/ история и обществознание </t>
  </si>
  <si>
    <t>ДГПУ/курсы переквалификации МЦПК</t>
  </si>
  <si>
    <t>учитель информатики, истории</t>
  </si>
  <si>
    <t>учитель истории, МЦПК 2017</t>
  </si>
  <si>
    <t>madina4100741@gmail.com</t>
  </si>
  <si>
    <t>Арбуханова Рена Магомедовна</t>
  </si>
  <si>
    <t xml:space="preserve">преподаватель начальных классов </t>
  </si>
  <si>
    <t xml:space="preserve">учитель начальных классов </t>
  </si>
  <si>
    <t xml:space="preserve">  " Обеспечение эффективности и доступности   системы обучения русс. Яз. В поликультурной  обр. среде." ДИРО " 2019</t>
  </si>
  <si>
    <t>renaarbuhanova@gmail.com</t>
  </si>
  <si>
    <t>Чанкургаджиев Гаджи Нуруллаевич</t>
  </si>
  <si>
    <t xml:space="preserve">Избербашский педагогический колледж </t>
  </si>
  <si>
    <t>МКОУ "Цуликанинская СОШ"</t>
  </si>
  <si>
    <t>Муъминов Хан Ахмедович</t>
  </si>
  <si>
    <t>Экономист</t>
  </si>
  <si>
    <t>5лет</t>
  </si>
  <si>
    <t>ДИРО,2018г.,72ч.</t>
  </si>
  <si>
    <t xml:space="preserve"> учитель информатики МЦПК</t>
  </si>
  <si>
    <t>Почетная гратома Акушинского района 2020г.,2018г.</t>
  </si>
  <si>
    <t>hanruo@mail.ru</t>
  </si>
  <si>
    <t>Завуч по ВР</t>
  </si>
  <si>
    <t>ruslanhistor@mail.ru</t>
  </si>
  <si>
    <t>преподаватель родного языка и литературы</t>
  </si>
  <si>
    <t>ДИРО,2015г.72 ч.</t>
  </si>
  <si>
    <t>пионер вожатая</t>
  </si>
  <si>
    <t>преподаватель ИЗО</t>
  </si>
  <si>
    <t>МЦПК,2021г.,72ч.</t>
  </si>
  <si>
    <t>29.03.1987г.</t>
  </si>
  <si>
    <t>преподаватель обществознании</t>
  </si>
  <si>
    <t>преподаватель ОДНКНР</t>
  </si>
  <si>
    <t>преподаватель информатики3</t>
  </si>
  <si>
    <t>Гусейнов Яхъя Касумович</t>
  </si>
  <si>
    <t>30.12.1938г.</t>
  </si>
  <si>
    <t>8202 №636991</t>
  </si>
  <si>
    <t>Филолог, род. Яз</t>
  </si>
  <si>
    <t xml:space="preserve"> 1974г.</t>
  </si>
  <si>
    <t>руководитель</t>
  </si>
  <si>
    <t>Выс.</t>
  </si>
  <si>
    <t>№727 от 27.02.16. р 15.03.13</t>
  </si>
  <si>
    <t>МЦПК</t>
  </si>
  <si>
    <t>Заслуженный учитель РФ иРД 06.12.1982г.</t>
  </si>
  <si>
    <t>Гусейнов Юсуп Касумович</t>
  </si>
  <si>
    <t>02.05.1946г.</t>
  </si>
  <si>
    <t>8203 №526427</t>
  </si>
  <si>
    <t xml:space="preserve">МХУ </t>
  </si>
  <si>
    <t>1973г.</t>
  </si>
  <si>
    <t>Учитель</t>
  </si>
  <si>
    <t>Отл. нар. обр. РФ</t>
  </si>
  <si>
    <t>Мажидов Абдулмажид Избуллаевич</t>
  </si>
  <si>
    <t>09.04.1957г.</t>
  </si>
  <si>
    <t>8202 №725442</t>
  </si>
  <si>
    <t>Математ</t>
  </si>
  <si>
    <t xml:space="preserve"> 1980г.</t>
  </si>
  <si>
    <t>2016 г.</t>
  </si>
  <si>
    <t>Отл. нар. обр. РФ 10.12.1998г.</t>
  </si>
  <si>
    <t>Мажидова Аминат Омаровна</t>
  </si>
  <si>
    <t>10.08.1968г.</t>
  </si>
  <si>
    <t>8208 №535605</t>
  </si>
  <si>
    <t xml:space="preserve"> 1988г.</t>
  </si>
  <si>
    <t>русс.яз</t>
  </si>
  <si>
    <t>a.mazhidova@bk.ru</t>
  </si>
  <si>
    <t>Магомедов Шагаутдин Магомедалиевич</t>
  </si>
  <si>
    <t>10.06.1951г.</t>
  </si>
  <si>
    <t>8203 №485254</t>
  </si>
  <si>
    <t>Физ-ра</t>
  </si>
  <si>
    <t xml:space="preserve">ХПУ </t>
  </si>
  <si>
    <t>Магомедов Юсуп Исмаилович</t>
  </si>
  <si>
    <t>06.08.1956г.</t>
  </si>
  <si>
    <t>8202 №707179</t>
  </si>
  <si>
    <t xml:space="preserve"> 1990г.</t>
  </si>
  <si>
    <t>Магарамова Кусум Магомедбеговна</t>
  </si>
  <si>
    <t>09.09.1988г.</t>
  </si>
  <si>
    <t>8208 №545334</t>
  </si>
  <si>
    <t>Общество</t>
  </si>
  <si>
    <t xml:space="preserve">БПТК </t>
  </si>
  <si>
    <t xml:space="preserve"> 2009г.</t>
  </si>
  <si>
    <t>общезствознание</t>
  </si>
  <si>
    <t>№42706 2019 год</t>
  </si>
  <si>
    <t>ДИП КПК</t>
  </si>
  <si>
    <t>Шарипова Калимат Ризвановна</t>
  </si>
  <si>
    <t>03.05.1986г.</t>
  </si>
  <si>
    <t>8208 №597745</t>
  </si>
  <si>
    <t>Нач.классы</t>
  </si>
  <si>
    <t xml:space="preserve"> 2008г.</t>
  </si>
  <si>
    <t>05.07.2019 №42506</t>
  </si>
  <si>
    <t>kalimat.sharipova@mail.ru</t>
  </si>
  <si>
    <t>Джамалутдинова Умаган Набигуллаевна</t>
  </si>
  <si>
    <t>06.07.1977г.</t>
  </si>
  <si>
    <t>8201 №456030</t>
  </si>
  <si>
    <t xml:space="preserve"> 2002г.</t>
  </si>
  <si>
    <t>dumagan@mail.ru</t>
  </si>
  <si>
    <t>8963 410-71-09</t>
  </si>
  <si>
    <t>Мажидов Ильяс Абдулмажидович</t>
  </si>
  <si>
    <t>11.10.1982г.</t>
  </si>
  <si>
    <t>8203 №500990</t>
  </si>
  <si>
    <t>Биолог</t>
  </si>
  <si>
    <t xml:space="preserve"> 2003г.</t>
  </si>
  <si>
    <t>8928 599-14-49</t>
  </si>
  <si>
    <t>Каримова Патимат Магомедовна</t>
  </si>
  <si>
    <t>25.06.1954г.</t>
  </si>
  <si>
    <t>8203 №285344</t>
  </si>
  <si>
    <t xml:space="preserve"> 1981г.</t>
  </si>
  <si>
    <t>выс.</t>
  </si>
  <si>
    <t>Рабаданов Газимагомед Магомедович</t>
  </si>
  <si>
    <t>01.05.1954г.</t>
  </si>
  <si>
    <t>8203 №212089</t>
  </si>
  <si>
    <t xml:space="preserve"> 1974г..</t>
  </si>
  <si>
    <t>математика и  физика</t>
  </si>
  <si>
    <t>8938 202-16-40</t>
  </si>
  <si>
    <t>Абдулкадырова Узлипат Курбанисмаиловна</t>
  </si>
  <si>
    <t>16.03.1983г.</t>
  </si>
  <si>
    <t>8203 №880847</t>
  </si>
  <si>
    <t xml:space="preserve"> 2006г.</t>
  </si>
  <si>
    <t>uzlipat.abdulkadyrova@bk.ru</t>
  </si>
  <si>
    <t>Исмаилова Зайнаб Касимовна</t>
  </si>
  <si>
    <t>16.03.1972г.</t>
  </si>
  <si>
    <t>8209 №667735</t>
  </si>
  <si>
    <t xml:space="preserve"> 1991г.</t>
  </si>
  <si>
    <t>ismailova.zaynab@bk.ru</t>
  </si>
  <si>
    <t>8928 805-31-83</t>
  </si>
  <si>
    <t>Саламов Алибег Ашурлаевич</t>
  </si>
  <si>
    <t>01.05.1983г.</t>
  </si>
  <si>
    <t>8203 №853834</t>
  </si>
  <si>
    <t xml:space="preserve"> 2005г.</t>
  </si>
  <si>
    <t>2018 г.</t>
  </si>
  <si>
    <t>1983alibeg1983@list.ru</t>
  </si>
  <si>
    <t>Алиева Рабият Абдусаламовна</t>
  </si>
  <si>
    <t>01.02.1982г.</t>
  </si>
  <si>
    <t>8203 №373232</t>
  </si>
  <si>
    <t>Гаджимурадова Атикат Магомедовна</t>
  </si>
  <si>
    <t>12.05.1965г.</t>
  </si>
  <si>
    <t>8203 №212138</t>
  </si>
  <si>
    <t xml:space="preserve"> 1969г.</t>
  </si>
  <si>
    <t>ms.atikat@bk.ru</t>
  </si>
  <si>
    <t>8928 550-45-08</t>
  </si>
  <si>
    <t>Рабаданов Шамиль Газимагомедович</t>
  </si>
  <si>
    <t>10.11.1989г.</t>
  </si>
  <si>
    <t>8209 №759065</t>
  </si>
  <si>
    <t xml:space="preserve"> 2013г.</t>
  </si>
  <si>
    <t xml:space="preserve">математика </t>
  </si>
  <si>
    <t>Rabadanov1989@bk.ru</t>
  </si>
  <si>
    <t>8960 417-50-41</t>
  </si>
  <si>
    <t>Мажидова Хадижат Ахмедовна</t>
  </si>
  <si>
    <t>14.03.1985г.</t>
  </si>
  <si>
    <t>17.29.2013</t>
  </si>
  <si>
    <t>k.mazhidova@mail.ru</t>
  </si>
  <si>
    <t>8965 485-32-58</t>
  </si>
  <si>
    <t xml:space="preserve">Махсунова Хапсат Махсуновна </t>
  </si>
  <si>
    <t>01.07.1987г.</t>
  </si>
  <si>
    <t>8207 №416195</t>
  </si>
  <si>
    <t>makhsunova@bk.ru</t>
  </si>
  <si>
    <t>8963 429-94-09</t>
  </si>
  <si>
    <t>Мажидова Калимат Ильясовна</t>
  </si>
  <si>
    <t>01.01.1979г.</t>
  </si>
  <si>
    <t>8206 №012434</t>
  </si>
  <si>
    <t xml:space="preserve"> 2000г.</t>
  </si>
  <si>
    <t>№3621 от 27.08.16</t>
  </si>
  <si>
    <t>mazhidova.k@mail.ru</t>
  </si>
  <si>
    <t>8928 583-34-21</t>
  </si>
  <si>
    <t>Гусейнова Патимат Алиевна</t>
  </si>
  <si>
    <t>12.10.1995г.</t>
  </si>
  <si>
    <t>8209 №833052</t>
  </si>
  <si>
    <t>p.guseynova97@list.ru</t>
  </si>
  <si>
    <t>8928 523-48-86</t>
  </si>
  <si>
    <t>Магарамова Асият Раджабовна</t>
  </si>
  <si>
    <t>8213 №469869</t>
  </si>
  <si>
    <t>2021(ПРОХОДИТ)</t>
  </si>
  <si>
    <t>б</t>
  </si>
  <si>
    <t>asiyatmagaramova05@gmail.com</t>
  </si>
  <si>
    <t>8928 588-37-36</t>
  </si>
  <si>
    <t>Юсупханов Магомед Рамазанович</t>
  </si>
  <si>
    <t>8213 №347146</t>
  </si>
  <si>
    <t>ХПК</t>
  </si>
  <si>
    <t>нет категории</t>
  </si>
  <si>
    <t>НЕТ</t>
  </si>
  <si>
    <t>8928 063-62-58</t>
  </si>
  <si>
    <t>Абдулкадыров Магарам Курбанисмаилович</t>
  </si>
  <si>
    <t>Юсупханова Кистаман Магомедовна</t>
  </si>
  <si>
    <t>8211 №105163</t>
  </si>
  <si>
    <t>ЛИНГВИСТ</t>
  </si>
  <si>
    <t>Магомедова Айшат Ильясовна</t>
  </si>
  <si>
    <t>англ. Яз</t>
  </si>
  <si>
    <t>Магомедова Хадижат Исмаиловна</t>
  </si>
  <si>
    <t>8220 №350931</t>
  </si>
  <si>
    <t>англ. Яз(дошкольное образование</t>
  </si>
  <si>
    <t>социально-педагогический институт</t>
  </si>
  <si>
    <t>Мажидова Хадижат Рамазановна</t>
  </si>
  <si>
    <t>8217 №971534</t>
  </si>
  <si>
    <t>Гум. Пед. Колледж</t>
  </si>
  <si>
    <t>МКОУ "Тебекмахинская СОШ"</t>
  </si>
  <si>
    <t>Иманалиева Марина Магомедовна</t>
  </si>
  <si>
    <t>82 14-615577</t>
  </si>
  <si>
    <t>Учитель географии и английского языка</t>
  </si>
  <si>
    <t>imanalieva.marina00@mail.ru</t>
  </si>
  <si>
    <t>2017,000059,27.05.2017</t>
  </si>
  <si>
    <t>Мидлист ЦОИЯ</t>
  </si>
  <si>
    <t>Мусаева Патимат Магомедсаидовна</t>
  </si>
  <si>
    <t>82 03-173862</t>
  </si>
  <si>
    <t>Учитель физики и математики</t>
  </si>
  <si>
    <t>_Заместитель руководителя (ВР, УВР, НМР)</t>
  </si>
  <si>
    <t>Частное учреждение дополнительного профессионального образования "Межрегиональный центр профессиональных компетенций",19.04.2021, 052409026936,72ч. "Современные подходы к преподаванию физики в условиях реализации ФГОС"</t>
  </si>
  <si>
    <t>ЧУДПО "МЦПК", г. Махачкала</t>
  </si>
  <si>
    <t>Почётный работник общего образования РФ</t>
  </si>
  <si>
    <t xml:space="preserve">patimat.musaeva2018@yandex.ru </t>
  </si>
  <si>
    <t>Ибрагимова Ирина Курбановна</t>
  </si>
  <si>
    <t>8203-282388</t>
  </si>
  <si>
    <t>Учреждение дополнительного профессионального образования "Махачкалинский центр повышения квалификации",02.03.2018,05206962606,108ч. "Реализация ФГОС на уроках математики в общеобразовтельных организациях и организациях среднего професионального образования"</t>
  </si>
  <si>
    <t xml:space="preserve">ibra.irina2017@yandex.ru </t>
  </si>
  <si>
    <t>82 03-282388</t>
  </si>
  <si>
    <t>Гаджиомаров Гаджиомар Ахмедгаджиевич</t>
  </si>
  <si>
    <t>82 03-097550</t>
  </si>
  <si>
    <t>Учитель права</t>
  </si>
  <si>
    <t>1 категория</t>
  </si>
  <si>
    <t>Акционерное общество "Академия "Просвещение", 12.12.2019, ПК-АП-ОБЖ19-1146,72ч,"Профессиональное развитие педагогов, реализующих Концепцию преподавания учебного предмета "Основы безопастности жизнедеятельности" на базе Центров образования цифрового и гуманитарного профилей "Точка роста"</t>
  </si>
  <si>
    <t>УДПО "МЦПК", г. Махачкала</t>
  </si>
  <si>
    <t>gad.gadjiomarov2018@yandex.ru</t>
  </si>
  <si>
    <t>8203-097550</t>
  </si>
  <si>
    <t>Абдуллабекова Шахризат Абдуллгаджиевна</t>
  </si>
  <si>
    <t>82 09-833252</t>
  </si>
  <si>
    <t>"Академия реализации государственной политики и професионального развития работников образования Министерства просвещения Российской Федерации",30.11.2020, 040000204476,112ч,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t>
  </si>
  <si>
    <t>10 класс</t>
  </si>
  <si>
    <t>schahriz.abdullabeckova2018@yandex.ru</t>
  </si>
  <si>
    <t>руководитель Точка Роста</t>
  </si>
  <si>
    <t>Исрапова Калимат Магомедовна</t>
  </si>
  <si>
    <t>82 03-627699</t>
  </si>
  <si>
    <t>"Академия реализации государственной политики и професионального развития работников образования Министерства просвещения Российской Федерации",27.04.2021, 040000255999,112ч,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 (Русский язык)</t>
  </si>
  <si>
    <t>8 класс</t>
  </si>
  <si>
    <t>kalimat.israpova@yandex.ru</t>
  </si>
  <si>
    <t>Омарова Джуйрат Сапаровна</t>
  </si>
  <si>
    <t>82 03-039109</t>
  </si>
  <si>
    <t>Государственное бюджетное учреждение дополнительного профессионального образования Ростовской области "Ростовский институт повышения квалификации и профессиональной переподготовки работников образования",12.08.2019, 611200651006, 72ч. "Инновационные практики обучения русскому языку и литературе в поликультурном пространстве"</t>
  </si>
  <si>
    <t>5 класс</t>
  </si>
  <si>
    <t>juirat.omarowa@yandex.ru</t>
  </si>
  <si>
    <t>Магомедов Алиасхаб Магомедович</t>
  </si>
  <si>
    <t>82 03-485267</t>
  </si>
  <si>
    <t>ВПШ</t>
  </si>
  <si>
    <t>25/39</t>
  </si>
  <si>
    <t>Учреждение дополнительного профессионального образования "Махачкалинский центр повышения квалификации",05.12.2015,052403290690,108ч. "Реализация ФГОС на уроках родного языка и литературы"</t>
  </si>
  <si>
    <t>aliashab.magomedoff2017@yandex.ru</t>
  </si>
  <si>
    <t>82 06-038685</t>
  </si>
  <si>
    <t>Учитель иностранного языка</t>
  </si>
  <si>
    <t>Частное учреждение дополнительного професионального образования "Межрегиональный центр профессиональных компетенций",12.03.2019,052408780264,108ч. "Современные подходы к преподованию иностранного (английского) языка в условиях реализации ФГОС"</t>
  </si>
  <si>
    <t>rajsat.magomedova2017@yandex.ru</t>
  </si>
  <si>
    <t>Магомедов Амиргамза Кадиевич</t>
  </si>
  <si>
    <t>82 97-053972</t>
  </si>
  <si>
    <t>Учитель математики и информатики</t>
  </si>
  <si>
    <t>Внеурочная деятельность</t>
  </si>
  <si>
    <t>Учреждение дополнительного профессионального образования "Махачкалинский центр повышения квалификации",02.03.2018,052406992601,108ч. "Реализация ФГОС на уроках математики в общеобразовтельных организациях и организациях среднего професионального образования"</t>
  </si>
  <si>
    <t>0502gsr@mail.ru</t>
  </si>
  <si>
    <t>Гаджимагомедова Зумруд Исаковна</t>
  </si>
  <si>
    <t>82 06-185151</t>
  </si>
  <si>
    <t>Частное учреждение дополнительного профессионального образования "Межрегиональный центр профессиональных компетенций", 26.02.2019, 052408780217,108ч, "Современные подходы к преподаванию истории в условиях реализации ФГОС"</t>
  </si>
  <si>
    <t xml:space="preserve">zum.gajimagomedova2018@yandeх </t>
  </si>
  <si>
    <t>6 класс</t>
  </si>
  <si>
    <t>Индивидуальный проект</t>
  </si>
  <si>
    <t>учитель истории Дагестана</t>
  </si>
  <si>
    <t>Абдулвагабова Разият Магомедовна</t>
  </si>
  <si>
    <t>82 11-105267</t>
  </si>
  <si>
    <t>Государственное бюджетное учреждение дополнительного профессионального образования Ростовской области "Ростовский институт повышения квалификации и профессиональной переподготовки работников образования",06.07.2019, 611200649522, 72ч. "Обеспечение эффективности и доступности системы обучения русскому языку в поликультурной образовательной среде НОО"</t>
  </si>
  <si>
    <t>РИПК и ППРО</t>
  </si>
  <si>
    <t>1 класс</t>
  </si>
  <si>
    <t>raziat.abdulvagabova@yandex.ru</t>
  </si>
  <si>
    <t>Исмаилова Патимат Багандовна</t>
  </si>
  <si>
    <t>82 03-653434</t>
  </si>
  <si>
    <t>Частное учреждение дополнительного профессионального образования "Межрегиональный центр профессиональных компетенций", 09.12.2019,052410190569,108ч. "Современные подходы к организации учебно-воспитательного процесса в условиях реализации ФГОС начального образования</t>
  </si>
  <si>
    <t>3 класс</t>
  </si>
  <si>
    <t>ism.patimat2017@yandex.ru</t>
  </si>
  <si>
    <t>Исмаилова Асилби Магомедовна</t>
  </si>
  <si>
    <t>82 03-507591</t>
  </si>
  <si>
    <t>Частное учреждение дополнительного профессионального образования "Межрегиональный центр профессиональных компетенций", 30.03.2020, 052410780485,108ч. "Современные подходы к организации учебно-воспитательного процесса в условиях реализации ФГОС начального образования</t>
  </si>
  <si>
    <t>2 класс</t>
  </si>
  <si>
    <t>ismailova.asilbi@yandex.ru</t>
  </si>
  <si>
    <t>Алиев Магомедали Газимагомедович</t>
  </si>
  <si>
    <t>82 03-630274</t>
  </si>
  <si>
    <t>ГБОУ ДПО "Дагестанский институт развития образования", 08.02.2020, 04051197,72ч, "Повышение профессиональной компетентности учиетелей биологии по материалам ЕГЭ"</t>
  </si>
  <si>
    <t>7 класс</t>
  </si>
  <si>
    <t>magomedali.83@mail.ru</t>
  </si>
  <si>
    <t>Мусаева Марьям Гасбуллаевна</t>
  </si>
  <si>
    <t>82 16-897774</t>
  </si>
  <si>
    <t>"Академия реализации государственной политики и професионального развития работников образования Министерства просвещения Российской Федерации",30.11.2020, 040000192238,112ч,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t>
  </si>
  <si>
    <t>11 класс</t>
  </si>
  <si>
    <t xml:space="preserve">ibr.mariam2017@yandex.ru </t>
  </si>
  <si>
    <t>Мусаева Раисат Камалутдиновна</t>
  </si>
  <si>
    <t>82 11 105266</t>
  </si>
  <si>
    <t>Частное учреждение дополнительного профессионального образования "Межрегиональный центр профессиональных компетенций",12.04.2021,052409026932,72ч. "Современные подходы к организации учебно-воспитательного процесса в условиях реализации ФГОС начального образования</t>
  </si>
  <si>
    <t>4 класс</t>
  </si>
  <si>
    <t>Ибрагимова Аминат Омаровна</t>
  </si>
  <si>
    <t>82 03-627554</t>
  </si>
  <si>
    <t>педагог психол</t>
  </si>
  <si>
    <t>9 класс</t>
  </si>
  <si>
    <t xml:space="preserve">ib.aminat2017@yandex.ru </t>
  </si>
  <si>
    <t>заместитель по ИКТ</t>
  </si>
  <si>
    <t>Омарова Насиат Магомедовна</t>
  </si>
  <si>
    <t>82 10-957248</t>
  </si>
  <si>
    <t>ИДНК</t>
  </si>
  <si>
    <t>180001590414,11.02.2018</t>
  </si>
  <si>
    <t>nasiat.omarova@yandex.ru</t>
  </si>
  <si>
    <t>Исмаилова Патимат Раджабовна</t>
  </si>
  <si>
    <t>82 08-507829</t>
  </si>
  <si>
    <t>ГБОУ ДПО "Дагестанский институт развития образования", 27.06.2015, 04009499,72ч, "Теория и методика преподования начального обучения в условиях реализации ФГОС"</t>
  </si>
  <si>
    <t>ГБОУ ДПО "ДИПКПК"</t>
  </si>
  <si>
    <t>1-2 класс</t>
  </si>
  <si>
    <t>is.patimat2018@yandex.ru</t>
  </si>
  <si>
    <t>Абдуллаева Разият Шамильевна</t>
  </si>
  <si>
    <t>82 05-997733</t>
  </si>
  <si>
    <t>04009980,27.06.2015</t>
  </si>
  <si>
    <t>razyat.abdullaeva2017@yandex.ru</t>
  </si>
  <si>
    <t>Багандалиева Патимат Гусеновна</t>
  </si>
  <si>
    <t>82 20-349380</t>
  </si>
  <si>
    <t>2/2</t>
  </si>
  <si>
    <t>2-4 класс</t>
  </si>
  <si>
    <t>mai.gasanova@yandex.ru</t>
  </si>
  <si>
    <t>Гасангусенова Марьян Гаджиевна</t>
  </si>
  <si>
    <t>82 09 833057</t>
  </si>
  <si>
    <t>82 03-099207</t>
  </si>
  <si>
    <t>Зоология</t>
  </si>
  <si>
    <t>ДГСИ</t>
  </si>
  <si>
    <t>2018,0406,21.09.2018</t>
  </si>
  <si>
    <t xml:space="preserve">m.sultanahmed2018@yandex.ru </t>
  </si>
  <si>
    <t>Алиева Марьям Магомедгаджиевна</t>
  </si>
  <si>
    <t>82 03-627501</t>
  </si>
  <si>
    <t>ГБОУ ДПО "Дагестанский институт развития образования", 27.06.2015, 04009484,72ч, "Теория и методика преподования начального обучения в условиях реализации ФГОС"</t>
  </si>
  <si>
    <t>a.mariyam2017@yandex.ru</t>
  </si>
  <si>
    <t>Алиева Марьян Зубайругаджиевна</t>
  </si>
  <si>
    <t>82 09-855752</t>
  </si>
  <si>
    <t>1-3 класс</t>
  </si>
  <si>
    <t>Иманалиев Нури Магомедович</t>
  </si>
  <si>
    <t>82 19-254411</t>
  </si>
  <si>
    <t>Педагог-организатор</t>
  </si>
  <si>
    <t>Педагог-организатор Точка роста</t>
  </si>
  <si>
    <t>nrkimanaliev@bk.ru</t>
  </si>
  <si>
    <t>МКОУ "Акушинская СОШ №3"</t>
  </si>
  <si>
    <t>Магомедов Насир Исаевич</t>
  </si>
  <si>
    <t>8205-966120</t>
  </si>
  <si>
    <t>Юрисп., Филология</t>
  </si>
  <si>
    <t>ДГТУ, ДГПУ</t>
  </si>
  <si>
    <t>2021 №016123 ДИРО</t>
  </si>
  <si>
    <t>Почетная грамота Акушинского района, 2013</t>
  </si>
  <si>
    <t>Vmuleb-sosh@yandex.ru</t>
  </si>
  <si>
    <t>ЦНОИ г.Санкт-Петербург</t>
  </si>
  <si>
    <t>Магомедов Магомедсалам Рабаданович</t>
  </si>
  <si>
    <t>8201-576106</t>
  </si>
  <si>
    <t>Заместитель директора по УВР</t>
  </si>
  <si>
    <t>2020 №138-ПП "Мидл Ист"</t>
  </si>
  <si>
    <t>sterilizator01@mail.ru</t>
  </si>
  <si>
    <t>2019, №611200159676 ДИРО</t>
  </si>
  <si>
    <t>Рабаданов Ризван Алиакаевич</t>
  </si>
  <si>
    <t>8299-104980</t>
  </si>
  <si>
    <t>Психология</t>
  </si>
  <si>
    <t>Заместитель директора по ВР</t>
  </si>
  <si>
    <t>2020, №04028837 ДИРО</t>
  </si>
  <si>
    <t>rrr.ali@ya.ru</t>
  </si>
  <si>
    <t>2019, №            ДИРО</t>
  </si>
  <si>
    <t>Яхъяева Сарият Нурмагомедовна</t>
  </si>
  <si>
    <t>8206-060138</t>
  </si>
  <si>
    <t>Вожатая</t>
  </si>
  <si>
    <t>2021, №04018752, ДИРО</t>
  </si>
  <si>
    <t>Алиева Аслимат Абдусаламовна</t>
  </si>
  <si>
    <t>8200-194849</t>
  </si>
  <si>
    <t>2019, №04014191, ДИРО</t>
  </si>
  <si>
    <t>Курбанова Патимат Мусаевна</t>
  </si>
  <si>
    <t>8202-703462</t>
  </si>
  <si>
    <t>2020, №611200159674</t>
  </si>
  <si>
    <t>patimat-kurbanova-71@mail.ru</t>
  </si>
  <si>
    <t>Шахбанов Тимур Сергеевич</t>
  </si>
  <si>
    <t>8203-004821</t>
  </si>
  <si>
    <t>2021, №000943 ДИРО</t>
  </si>
  <si>
    <t>Курбанова Аминат Магомедовна</t>
  </si>
  <si>
    <t>8203-485220</t>
  </si>
  <si>
    <t>Воспитание в дошк. учр.</t>
  </si>
  <si>
    <t>ПУ Дерб</t>
  </si>
  <si>
    <t>2019, №052404038529</t>
  </si>
  <si>
    <t>1 А</t>
  </si>
  <si>
    <t>muslimatk62@mail.ru</t>
  </si>
  <si>
    <t>Омаров Багама Омарович</t>
  </si>
  <si>
    <t>8203-097915</t>
  </si>
  <si>
    <t>ПУ Изб.</t>
  </si>
  <si>
    <t>2019, №№052404038015</t>
  </si>
  <si>
    <t>1 Б</t>
  </si>
  <si>
    <t>bagama.o@mail.ru</t>
  </si>
  <si>
    <t>Магомедова Марият Хидировна</t>
  </si>
  <si>
    <t>8203-098841</t>
  </si>
  <si>
    <t>Преп.труда и черч. в 4-8 кл.</t>
  </si>
  <si>
    <t>ПУ Буйн</t>
  </si>
  <si>
    <t>2017, №052700001555 ДИРО</t>
  </si>
  <si>
    <t>mariyat.m71@mail.ru</t>
  </si>
  <si>
    <t>Курбанова Патимат Аминуллаевна</t>
  </si>
  <si>
    <t>8203-099049</t>
  </si>
  <si>
    <t>Педаг. и метод. нач. образ.</t>
  </si>
  <si>
    <t>2011, №529</t>
  </si>
  <si>
    <t>3 А</t>
  </si>
  <si>
    <t>patimat.k70@mail.ru</t>
  </si>
  <si>
    <t>Иманалиева Патимат Устархановна</t>
  </si>
  <si>
    <t>8203-573439</t>
  </si>
  <si>
    <t>2011, №525</t>
  </si>
  <si>
    <t>3 Б</t>
  </si>
  <si>
    <t>patimat.i79@mail.ru</t>
  </si>
  <si>
    <t>Магомедов Магомед Алиевич</t>
  </si>
  <si>
    <t>8203-164774</t>
  </si>
  <si>
    <t>Препод. в нач. классах</t>
  </si>
  <si>
    <t>2010, №018662</t>
  </si>
  <si>
    <t>magomed.m47@mail.ru</t>
  </si>
  <si>
    <t>Багаудинова Зульфият Нурмагомедовна</t>
  </si>
  <si>
    <t>8218-197089</t>
  </si>
  <si>
    <t>Музыкальное воспитание</t>
  </si>
  <si>
    <t>2009, №012746</t>
  </si>
  <si>
    <t>4 А</t>
  </si>
  <si>
    <t>zulfiyat.m@mail.ru</t>
  </si>
  <si>
    <t>Магомедова Патимат Хидировна</t>
  </si>
  <si>
    <t>8208-450797</t>
  </si>
  <si>
    <t>Учитель родного языка и лит.</t>
  </si>
  <si>
    <t>2017, №04029455,16.12.2017</t>
  </si>
  <si>
    <t>patimat.magomedova.1973@list.ru</t>
  </si>
  <si>
    <t>Шарапудинова Асият Магомедовна</t>
  </si>
  <si>
    <t>8203-657696</t>
  </si>
  <si>
    <t>2018, №611200159686</t>
  </si>
  <si>
    <t>a.sharapudinova@mail.ru</t>
  </si>
  <si>
    <t>Шахбанова Джамилат Нуградиновна</t>
  </si>
  <si>
    <t>8203-627612</t>
  </si>
  <si>
    <t>2019, №</t>
  </si>
  <si>
    <t>dzhamilat.shakhbanova@mail.ru</t>
  </si>
  <si>
    <t>8203-573542</t>
  </si>
  <si>
    <t>ПК Буйн</t>
  </si>
  <si>
    <t>2019, №04012672, ДИРО</t>
  </si>
  <si>
    <t>4 Б, 8</t>
  </si>
  <si>
    <t>patimat.m82@mail.ru</t>
  </si>
  <si>
    <t>Алиева Наида Алиевна</t>
  </si>
  <si>
    <t>8203-546354</t>
  </si>
  <si>
    <t>2018, №029331, ДИРО</t>
  </si>
  <si>
    <t>5 Б</t>
  </si>
  <si>
    <t>naida.a82@mail.ru</t>
  </si>
  <si>
    <t>Рабаданова Барият Курбановна</t>
  </si>
  <si>
    <t>8203-573569</t>
  </si>
  <si>
    <t>2015, №052403290116</t>
  </si>
  <si>
    <t>Меджидова Аминат Рамазановна</t>
  </si>
  <si>
    <t>8203-648501</t>
  </si>
  <si>
    <t>Пр. в н.кл. с доп. под родн. яз</t>
  </si>
  <si>
    <t>5 А</t>
  </si>
  <si>
    <t>Курбанов Абдулгамид Аминулаевич</t>
  </si>
  <si>
    <t>8201-455885</t>
  </si>
  <si>
    <t>ИТиР</t>
  </si>
  <si>
    <t>Учитель арабского языка</t>
  </si>
  <si>
    <t>2013, №40001151</t>
  </si>
  <si>
    <t>Запиров Магомед- Запир Курбанович</t>
  </si>
  <si>
    <t>8209-667984</t>
  </si>
  <si>
    <t>2018, №</t>
  </si>
  <si>
    <t>Шахбанов Сергей Залимханович</t>
  </si>
  <si>
    <t>8203-099165</t>
  </si>
  <si>
    <t>2021 №             ДИРО</t>
  </si>
  <si>
    <t>Самадов Магомедтагир Абубакарович</t>
  </si>
  <si>
    <t>8210-880468</t>
  </si>
  <si>
    <t>Учитель англ. и араб. яз.</t>
  </si>
  <si>
    <t>Магомедова Тамара Гаджикурбановна</t>
  </si>
  <si>
    <t>8209-833525</t>
  </si>
  <si>
    <t>Заместитель директора по ИКТ</t>
  </si>
  <si>
    <t>2011, №026871</t>
  </si>
  <si>
    <t xml:space="preserve">fatima.m-86@mail.ru </t>
  </si>
  <si>
    <t>География, естествозн.</t>
  </si>
  <si>
    <t>Магомедов Мурад Магомедович</t>
  </si>
  <si>
    <t>8203-574905</t>
  </si>
  <si>
    <t>Естественнонауч. образов.</t>
  </si>
  <si>
    <t>РГПУ</t>
  </si>
  <si>
    <t>2019, №050400003802</t>
  </si>
  <si>
    <t>Магомедов Аскер Исаевич</t>
  </si>
  <si>
    <t>8211-177307</t>
  </si>
  <si>
    <t>Техн.пр-ва и перер с/х прод</t>
  </si>
  <si>
    <t>ДагГАУ</t>
  </si>
  <si>
    <t>asker-05-90@mail.ru</t>
  </si>
  <si>
    <t>Ахмедова Джавгар Магомедсаидовна</t>
  </si>
  <si>
    <t>8211-077527</t>
  </si>
  <si>
    <t>Математик</t>
  </si>
  <si>
    <t>2016, №04022566</t>
  </si>
  <si>
    <t>Учитель астрономии</t>
  </si>
  <si>
    <t>2016, №</t>
  </si>
  <si>
    <t>Юнусов Магомедали Арсланович</t>
  </si>
  <si>
    <t>8203-826060</t>
  </si>
  <si>
    <t>2019, №016287 ДИРО</t>
  </si>
  <si>
    <t>Курбанов Арсен Рабаданович</t>
  </si>
  <si>
    <t>8203-727163</t>
  </si>
  <si>
    <t>2019, №029331 ДИРО</t>
  </si>
  <si>
    <t xml:space="preserve">МКОУ "В/Мулебкинская СОШ" </t>
  </si>
  <si>
    <t>Абдуразакова Зиярат Магомедовна</t>
  </si>
  <si>
    <t>30.10.1990г.</t>
  </si>
  <si>
    <t>8203-880810</t>
  </si>
  <si>
    <t>Избер.педуч.2010г.</t>
  </si>
  <si>
    <t>2010г.</t>
  </si>
  <si>
    <t>нач.кл. род.яз и лит.</t>
  </si>
  <si>
    <t>без кат</t>
  </si>
  <si>
    <t>Ziyarat3332@mail.ru</t>
  </si>
  <si>
    <t>Будайчиев Арслан-Али Гусейнович</t>
  </si>
  <si>
    <t xml:space="preserve"> 16.09.1994г.</t>
  </si>
  <si>
    <t>8514-508861</t>
  </si>
  <si>
    <t>Избер. Педуч.</t>
  </si>
  <si>
    <t>без кат.</t>
  </si>
  <si>
    <t>Arslanali.0005@mail.ru</t>
  </si>
  <si>
    <t>Гаджиев Магомед Якубович</t>
  </si>
  <si>
    <t>04.08.1973г.</t>
  </si>
  <si>
    <t>8208-462304</t>
  </si>
  <si>
    <t>тех-я машин-я</t>
  </si>
  <si>
    <t>ДГТУ</t>
  </si>
  <si>
    <t>1995г.</t>
  </si>
  <si>
    <t>высш.</t>
  </si>
  <si>
    <t>ГБОУ ДПО РД "ДИРО"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2021г.. №37899  112 часов</t>
  </si>
  <si>
    <t>1.Математика.НАНО ДПО ОЦ ЗНАНИЕ.2018 г.2.Менеджмент образования.ЧУДПО.Академия "Каспий".2019 г.530часов</t>
  </si>
  <si>
    <t>Usisha90@mail.ru</t>
  </si>
  <si>
    <t>Алгеб. Геом.</t>
  </si>
  <si>
    <t>1.Математика.НАНО ДПО ОЦ ЗНАНИЕ.2018 г.2.Менеджмент образования.ЧУДПО.Академия "Каспий".2019 г.530 часов</t>
  </si>
  <si>
    <t>09.07.1979г.</t>
  </si>
  <si>
    <t>2003г.</t>
  </si>
  <si>
    <t>ГБОУ ДПО РД "ДИРО"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2021г.. №у-31542/б  112 часов</t>
  </si>
  <si>
    <t>Usisha1979@mail.ru</t>
  </si>
  <si>
    <t>Каримгаджиев Каримгаджи Рамазанович</t>
  </si>
  <si>
    <t>24.11.1986 г.</t>
  </si>
  <si>
    <t>8210-880440</t>
  </si>
  <si>
    <t>Избе. педуч.  2004г.     ОБЖ</t>
  </si>
  <si>
    <t>2007г.</t>
  </si>
  <si>
    <t>ФГБОУ ВПО «Изобразительное и декоративно-прикладное искусство и архитектура»  2014г. №1901. 72 часов</t>
  </si>
  <si>
    <t>Karimgadzievk@gmaiL.com</t>
  </si>
  <si>
    <t>Курбанова Патимат Магомедовна</t>
  </si>
  <si>
    <t>03.06.1971г.</t>
  </si>
  <si>
    <t>8201-454615</t>
  </si>
  <si>
    <t>1989г.</t>
  </si>
  <si>
    <t>физ-ра</t>
  </si>
  <si>
    <t>ГБОУ ДПО РД "ДИРО"Совершенствование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2020г.№29599 112 часов</t>
  </si>
  <si>
    <t>Patimat-geba@mail.ru</t>
  </si>
  <si>
    <t>Магомедова Барият Мусахановна</t>
  </si>
  <si>
    <t>15.04.1987г.</t>
  </si>
  <si>
    <t>8213-342324</t>
  </si>
  <si>
    <t>Избер.педуч.</t>
  </si>
  <si>
    <t>ИПКРО г.Рост. Воспитание и социализация учащихся в условиях реализации ФГОС. 2019г. №6130 72 часа</t>
  </si>
  <si>
    <t>Bariyat1603@gmail.com</t>
  </si>
  <si>
    <t>Магомедова Зарема Сулеймановна</t>
  </si>
  <si>
    <t>20.05.1975г.</t>
  </si>
  <si>
    <t>8201-574749</t>
  </si>
  <si>
    <t>русс.яз и лит.</t>
  </si>
  <si>
    <t>ДГПУ, филфак</t>
  </si>
  <si>
    <t>2004г.</t>
  </si>
  <si>
    <t>ФГБОУ ВПО Инновационные подходы к преподаванию русского языка и литературы в условиях реализации ФГОС ОО. 2017г. №029420 112 часов</t>
  </si>
  <si>
    <t>Zaremausisha@mail.ru</t>
  </si>
  <si>
    <t>01.02.1971г.</t>
  </si>
  <si>
    <t>8299-165242</t>
  </si>
  <si>
    <t xml:space="preserve"> химия</t>
  </si>
  <si>
    <t>ГБОУ ДПО " Проектирование и реализация образовательного процесса по биологии и химии в соответсвии с требованиями ФГОС" 2019г.№25292108 часов</t>
  </si>
  <si>
    <t>patimatmagomedova217@icloud/com</t>
  </si>
  <si>
    <t>Магомедова Асият Исагаджиевна</t>
  </si>
  <si>
    <t>03.03.1983г.</t>
  </si>
  <si>
    <t>8210-985356</t>
  </si>
  <si>
    <t>ДГПУ ФИЯ</t>
  </si>
  <si>
    <t>2006г.</t>
  </si>
  <si>
    <t>ГБОУ ДПО.Воспитание и социализация учащихся в условиях реализации ФГОС. 2015г. №933 72 часа</t>
  </si>
  <si>
    <t>Magjmedova.asi6098@gmail.com</t>
  </si>
  <si>
    <t>Магомедова Сабидат  Исмаиловна</t>
  </si>
  <si>
    <t>21.04.1956г.</t>
  </si>
  <si>
    <t>8203-156437</t>
  </si>
  <si>
    <t>ДГУ филфак</t>
  </si>
  <si>
    <t>1979г.</t>
  </si>
  <si>
    <t>1 кат.</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</si>
  <si>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 №у-52978/б 112 часов.</t>
  </si>
  <si>
    <t>Почетный работник общего обр-я РФ. 2015г.( наград от администрации района нет)</t>
  </si>
  <si>
    <t>Sabirat1956@mail.ru</t>
  </si>
  <si>
    <t xml:space="preserve">русс.яз и лит. </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</si>
  <si>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 №у-52978/б 112 часов</t>
  </si>
  <si>
    <t>Рабаданова Патимат Багандалиевна</t>
  </si>
  <si>
    <t>13.03.1984г.</t>
  </si>
  <si>
    <t>8206-038705</t>
  </si>
  <si>
    <t>Нач.кл. история</t>
  </si>
  <si>
    <t>2008г.</t>
  </si>
  <si>
    <t>Нач. кл. ОМРК</t>
  </si>
  <si>
    <t>ИПКРО г.Рост. Воспитание и социализация учащихся в условиях реализации ФГОС 2019г. №6135 72 часа.</t>
  </si>
  <si>
    <t>rabadanovap90@gmail/com</t>
  </si>
  <si>
    <t>Нахбарова Шахризат Гаджиевна</t>
  </si>
  <si>
    <t>25.05.1972г.</t>
  </si>
  <si>
    <t>8200-264370</t>
  </si>
  <si>
    <t>нач. кл.</t>
  </si>
  <si>
    <t>ИПКРО г.Рост.Воспитание и социализация учащихся в условиях реализации ФГОС. 2019г. №6138 72 часа</t>
  </si>
  <si>
    <t>Nakhbarova@bk.ru</t>
  </si>
  <si>
    <t>Раджабова Эльмира Набиевна</t>
  </si>
  <si>
    <t>02.04.1970г.</t>
  </si>
  <si>
    <t>8203-574918</t>
  </si>
  <si>
    <t>Буйн-е педуч</t>
  </si>
  <si>
    <t>русс.яз. и лит.</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</si>
  <si>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будущего"2020г. №у-55925/б 112 часов</t>
  </si>
  <si>
    <t xml:space="preserve">УДПО МЦПК "Педагогическое образование: Русский язык и литература" №1527 </t>
  </si>
  <si>
    <t>Radjabova.elmira@gmail.ru</t>
  </si>
  <si>
    <t>Шарапутдинова Патимат Халадаевна</t>
  </si>
  <si>
    <t>18.08.1950г.</t>
  </si>
  <si>
    <t>8200-263471</t>
  </si>
  <si>
    <t>1976г.</t>
  </si>
  <si>
    <t>ГБОУ ДПО РД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2018г. №3297 112 часов</t>
  </si>
  <si>
    <t>Patimatsh@mail.ru</t>
  </si>
  <si>
    <t>Каримова Хамис Кадиевна</t>
  </si>
  <si>
    <t>19.04.1982г.</t>
  </si>
  <si>
    <t>8209-668018</t>
  </si>
  <si>
    <t>Педаго.образование (русс.яз и лит.)</t>
  </si>
  <si>
    <t>ЧОУ ВО "СПИ" г. Дерент</t>
  </si>
  <si>
    <t>2019г.</t>
  </si>
  <si>
    <t>русс.яз и лит. МХК труд</t>
  </si>
  <si>
    <t>без.кат.</t>
  </si>
  <si>
    <t>ГБУ ДПО РД "ДИРО" "Совершенствование методических компетенций учителей русского языка и литературы" 2021г.№39999 72 часа</t>
  </si>
  <si>
    <t>Xamis.karimova@mail.com</t>
  </si>
  <si>
    <t>06.10.1975г.</t>
  </si>
  <si>
    <t>2005г.</t>
  </si>
  <si>
    <t>история и общество</t>
  </si>
  <si>
    <t>ЧОУ ДПО "Теория и методика обучения истории и обществознанию в ходе внедрения ФГОС ООО и  ФГОС СОО" 2020г.№60552/2020. 48 часов</t>
  </si>
  <si>
    <t>Patimatisueva@icloud.com</t>
  </si>
  <si>
    <t>01.04.1987г</t>
  </si>
  <si>
    <t>8209-759203</t>
  </si>
  <si>
    <t xml:space="preserve">география </t>
  </si>
  <si>
    <t>ГБОУ ДПО РД "ДИРО". "Проектирование образовательного процесса по географии в условиях реализации требований ФГОС и НСУР"2021г. №40850 72 часа.</t>
  </si>
  <si>
    <t xml:space="preserve">История и Общест. ЧОУ ДПО "ИПКПП". Учитель истории и обществознания. Теория и методика обучения "история" и "обществознание" в условиях реализации ФГОС ООО и  ФГОС СОО" 2021г. </t>
  </si>
  <si>
    <t>zumrud.abduljaliljvna1987@gmail.com</t>
  </si>
  <si>
    <t>Муртазалиев Марат Магомедгаджиевич</t>
  </si>
  <si>
    <t>25.05.1993г</t>
  </si>
  <si>
    <t>8213-342216</t>
  </si>
  <si>
    <t>инженер</t>
  </si>
  <si>
    <t xml:space="preserve">Иностранный язык. НАНО ДПО ОЦ ЗНАНИЕ 2019г. </t>
  </si>
  <si>
    <t>marat-rat@yandex.ru</t>
  </si>
  <si>
    <t>Рабаданова Мадинат Ибрагимовна</t>
  </si>
  <si>
    <t>05.10.1991г</t>
  </si>
  <si>
    <t>8211-133005</t>
  </si>
  <si>
    <t>фармацевт</t>
  </si>
  <si>
    <t>ДБМК</t>
  </si>
  <si>
    <t>madinat.rabadanova@mail.</t>
  </si>
  <si>
    <t>Алиев Рамазан Алиевич</t>
  </si>
  <si>
    <t>07.03.1994г.</t>
  </si>
  <si>
    <t>8213-461519</t>
  </si>
  <si>
    <t>ramazamaliev086@gmail.com</t>
  </si>
  <si>
    <t>вожатый</t>
  </si>
  <si>
    <t>Раджабова Заира Курбанмагомедовна</t>
  </si>
  <si>
    <t>12.04.1992г.</t>
  </si>
  <si>
    <t>ЧОУ ДПО"ИПКПП" ."Учитель физики, теория и методика преподавания учебного предмета "Физика" в условиях реализации ФГОС ЩЩЩ,ФГОС СОО" №61718/2021.  2021г. 580 часов</t>
  </si>
  <si>
    <t>radzabovazaira1992@gmail.com</t>
  </si>
  <si>
    <t>МКОУ "Гебинская СОШ"</t>
  </si>
  <si>
    <t>Маммаева Айшат Гаджиатанвна</t>
  </si>
  <si>
    <t>Кунниев Талхан Кунниевич</t>
  </si>
  <si>
    <t>иностр.яз.</t>
  </si>
  <si>
    <t>ДГПИ ин.яз.</t>
  </si>
  <si>
    <t>24\24</t>
  </si>
  <si>
    <t>ginta-sosh@mail.ru</t>
  </si>
  <si>
    <t>учитель</t>
  </si>
  <si>
    <t xml:space="preserve">Маммаева Саидат Нурмагомедовна </t>
  </si>
  <si>
    <t>1953г.</t>
  </si>
  <si>
    <t>история и общ.</t>
  </si>
  <si>
    <t>ДГУ ист.ф.</t>
  </si>
  <si>
    <t>НАНО ДПО ОЦ ЗНАНИЕ,2021,№050400008799</t>
  </si>
  <si>
    <t>mammaeva@mailru</t>
  </si>
  <si>
    <t>НАНО ДПО ОЦ ЗНАНИЕ,2021,№050400008783</t>
  </si>
  <si>
    <t>Гаджиев Идрис  Магомедович</t>
  </si>
  <si>
    <t>18.12.1973г.</t>
  </si>
  <si>
    <t>8202/708897</t>
  </si>
  <si>
    <t xml:space="preserve">ДГПУ физмат </t>
  </si>
  <si>
    <t>зам. по икт</t>
  </si>
  <si>
    <t>в</t>
  </si>
  <si>
    <t>"Учитель будущего",2021, 112 часов, №040000190033</t>
  </si>
  <si>
    <t>Поч. раб. обр. РФ</t>
  </si>
  <si>
    <t xml:space="preserve">Мусаева Рукият Гадиятуллаевна </t>
  </si>
  <si>
    <t>1982г.</t>
  </si>
  <si>
    <t xml:space="preserve">ДГПУ высш. Фил. Ф. </t>
  </si>
  <si>
    <t>зам по Восп. р.</t>
  </si>
  <si>
    <t>НАНО ДПО ОЦ ЗНАНИЕ,2021,№050400007936</t>
  </si>
  <si>
    <t xml:space="preserve">rukyat.musaeva@yandex.ru </t>
  </si>
  <si>
    <t>НАНО ДПО ОЦ ЗНАНИЕ,2021,№050400007970</t>
  </si>
  <si>
    <t>Маммаев Джамбулат  Салаватович</t>
  </si>
  <si>
    <t>Физ.культура и спорт</t>
  </si>
  <si>
    <t xml:space="preserve">ДГУ ФФ и  С  </t>
  </si>
  <si>
    <t>воен.рук.</t>
  </si>
  <si>
    <t>3\3</t>
  </si>
  <si>
    <t>mamaev18@mail.ru</t>
  </si>
  <si>
    <t xml:space="preserve">Мусаева Аминат Гадиятуллаевна </t>
  </si>
  <si>
    <t xml:space="preserve">1985г. </t>
  </si>
  <si>
    <t>ДГПИ нач.ф.</t>
  </si>
  <si>
    <t xml:space="preserve">учитель </t>
  </si>
  <si>
    <t>8\10</t>
  </si>
  <si>
    <t>НАНО ДПО ОЦ ЗНАНИЕ,2021,№050400007974</t>
  </si>
  <si>
    <t>musaeva85@mail.ru</t>
  </si>
  <si>
    <t>Абдулкермова Гулбарият Саидовна</t>
  </si>
  <si>
    <t>1965г.</t>
  </si>
  <si>
    <t xml:space="preserve">ДГПИ фил. Ф. </t>
  </si>
  <si>
    <t>НАНО ДПО ОЦ ЗНАНИЕ,2021,№050400007968</t>
  </si>
  <si>
    <t xml:space="preserve">gulbariat.abdulkerimowa@yandex.ru </t>
  </si>
  <si>
    <t xml:space="preserve">Гаджимусилова Империят Магомедовна </t>
  </si>
  <si>
    <t>1967г.</t>
  </si>
  <si>
    <t>ДГУ фил.ф.</t>
  </si>
  <si>
    <t>28\28</t>
  </si>
  <si>
    <t>НАНО ДПО ОЦ ЗНАНИЕ,2021,№050400007969</t>
  </si>
  <si>
    <t xml:space="preserve">imperiat.gajimusilova@yandex.ru   </t>
  </si>
  <si>
    <t>Курбанов Али Рабаданович</t>
  </si>
  <si>
    <t>1951г.</t>
  </si>
  <si>
    <t>матем.</t>
  </si>
  <si>
    <t>ДГПИг.физ.мат ф.</t>
  </si>
  <si>
    <t>44\45</t>
  </si>
  <si>
    <t>НАНО ДПО ОЦ ЗНАНИЕ,2021,№050400008790</t>
  </si>
  <si>
    <t>ali1950@mail.ru</t>
  </si>
  <si>
    <t xml:space="preserve">Курбанова Патимат Шахбановна </t>
  </si>
  <si>
    <t xml:space="preserve">математик </t>
  </si>
  <si>
    <t>ДГПИ г.Физ.мат</t>
  </si>
  <si>
    <t>43\43</t>
  </si>
  <si>
    <t>НАНО ДПО ОЦ ЗНАНИЕ,2021,№050400008786</t>
  </si>
  <si>
    <t>shaxbanova.P@mail.ru</t>
  </si>
  <si>
    <t>Магомедова Хамис Магомедовна</t>
  </si>
  <si>
    <t>Мирзаханов Магомед Мирзаханович</t>
  </si>
  <si>
    <t xml:space="preserve">химик </t>
  </si>
  <si>
    <t>ДГУ Преподаватель химии</t>
  </si>
  <si>
    <t>2018г</t>
  </si>
  <si>
    <t>0\0</t>
  </si>
  <si>
    <t>gasankadieva18@mail.ru</t>
  </si>
  <si>
    <t xml:space="preserve">Гаджиева Муъминат Хизриевна </t>
  </si>
  <si>
    <t>22.11.1989г.</t>
  </si>
  <si>
    <t>учитель нач.кл.</t>
  </si>
  <si>
    <t xml:space="preserve">ИПК  им.М.М.Меджидова </t>
  </si>
  <si>
    <t>5\5</t>
  </si>
  <si>
    <t>alpiat18@mail.ru</t>
  </si>
  <si>
    <t>Ибрагимов Ибрагим Гаджиевич</t>
  </si>
  <si>
    <t>1957г.</t>
  </si>
  <si>
    <t xml:space="preserve">географ </t>
  </si>
  <si>
    <t>ДГПИ  Гео.ф.</t>
  </si>
  <si>
    <t>1980г.</t>
  </si>
  <si>
    <t>38\38</t>
  </si>
  <si>
    <t>НАНО ДПО ОЦ ЗНАНИЕ,2021,№050400007979,№050400007978</t>
  </si>
  <si>
    <t>ibragim@mail.ru</t>
  </si>
  <si>
    <t>Маммаев Магомед Акаевич</t>
  </si>
  <si>
    <t xml:space="preserve">       Маммаев Магомед Акаевич</t>
  </si>
  <si>
    <t>1993г.</t>
  </si>
  <si>
    <t>8215/675712</t>
  </si>
  <si>
    <t>ДГПУ физ. Мат. 2015г.</t>
  </si>
  <si>
    <t>НАНО ДПО ОЦ ЗНАНИЕ,2021,№050400007963</t>
  </si>
  <si>
    <t xml:space="preserve">Шарапутдинова Патимат Халадаевна </t>
  </si>
  <si>
    <t>1950г.</t>
  </si>
  <si>
    <t>биолог.</t>
  </si>
  <si>
    <t xml:space="preserve">ДГУ биохим. Ф. </t>
  </si>
  <si>
    <t>14\14</t>
  </si>
  <si>
    <t>НАНО ДПО ОЦ ЗНАНИЕ,2021,№050400008774,№050400008798</t>
  </si>
  <si>
    <t>sharaputdinova50@mail.ru</t>
  </si>
  <si>
    <t xml:space="preserve">Магомедова Хадижат Ахмедовна </t>
  </si>
  <si>
    <t>1960г.</t>
  </si>
  <si>
    <t xml:space="preserve">билогия </t>
  </si>
  <si>
    <t>ДГУ  биохим.ф</t>
  </si>
  <si>
    <t>31\37</t>
  </si>
  <si>
    <t>НАНО ДПО ОЦ ЗНАНИЕ,2021,№050400007943,№050400007945</t>
  </si>
  <si>
    <t>khadizhat.magomedova.1960@mail.ru</t>
  </si>
  <si>
    <t>Камалутдинова Айшааба Джамалутдиновна</t>
  </si>
  <si>
    <t>иностр. Яз.</t>
  </si>
  <si>
    <t>ДГПИ иностр.ф.</t>
  </si>
  <si>
    <t xml:space="preserve">библиотекарь </t>
  </si>
  <si>
    <t>НАНО ДПО ОЦ ЗНАНИЕ,2021,№050400007942,№050400007954</t>
  </si>
  <si>
    <t>kamalutdinova</t>
  </si>
  <si>
    <t xml:space="preserve">Ахмедова  Хамис Гаджиевна </t>
  </si>
  <si>
    <t xml:space="preserve">физ.воспитание </t>
  </si>
  <si>
    <t>ХПУ физвосп.</t>
  </si>
  <si>
    <t>пионер вож.</t>
  </si>
  <si>
    <t>41\41</t>
  </si>
  <si>
    <t>НАНО ДПО ОЦ ЗНАНИЕ,2021,№050400007983,№050400007964</t>
  </si>
  <si>
    <t>axmedova2mail.ru</t>
  </si>
  <si>
    <t xml:space="preserve">Абакарова Патимат Абдуллаевна </t>
  </si>
  <si>
    <t xml:space="preserve">история </t>
  </si>
  <si>
    <t>ДГПУ ист.ф.</t>
  </si>
  <si>
    <t>33\33</t>
  </si>
  <si>
    <t>abakarova@mailru</t>
  </si>
  <si>
    <t xml:space="preserve">Халадаева Суйират  Нухкадиевна </t>
  </si>
  <si>
    <t>наяч.кл.</t>
  </si>
  <si>
    <t>ДГПИ нач.ф.1995г.</t>
  </si>
  <si>
    <t>НАНО ДПО ОЦ ЗНАНИЕ,2021,№050400007976</t>
  </si>
  <si>
    <t>suyirat.xaladaewa2016@yandex.ru</t>
  </si>
  <si>
    <t xml:space="preserve">Магомедова Кистаман Эминовна </t>
  </si>
  <si>
    <t xml:space="preserve">Магомедова Кистаман Амировна </t>
  </si>
  <si>
    <t>02.08.1984г.</t>
  </si>
  <si>
    <t>8211/153354</t>
  </si>
  <si>
    <t>род.яз.</t>
  </si>
  <si>
    <t>ДГУ фил. Фак.</t>
  </si>
  <si>
    <t>2\2</t>
  </si>
  <si>
    <t>НАНО ДПО ОЦ ЗНАНИЕ,2021,№050400007948</t>
  </si>
  <si>
    <t>kistaman.84@mail.ru</t>
  </si>
  <si>
    <t xml:space="preserve">Гаджиева Абидат Нурмагомедовна </t>
  </si>
  <si>
    <t>1942г.</t>
  </si>
  <si>
    <t>БПУ г. Нач.кл.</t>
  </si>
  <si>
    <t>54\54</t>
  </si>
  <si>
    <t>НАНО ДПО ОЦ ЗНАНИЕ,2021,№050400008794</t>
  </si>
  <si>
    <t>gajiewa.abidat2016@yandex.ru</t>
  </si>
  <si>
    <t xml:space="preserve">Алибекова Патимат Магомедсаидовна </t>
  </si>
  <si>
    <t>18.02.1991г.</t>
  </si>
  <si>
    <t>8219/985356</t>
  </si>
  <si>
    <t>англ.яз.</t>
  </si>
  <si>
    <t>ДГПУ  инфак</t>
  </si>
  <si>
    <t>mapatimat@mail.ru</t>
  </si>
  <si>
    <t xml:space="preserve">Маммаева Ашура Акаевна </t>
  </si>
  <si>
    <t>1983г.</t>
  </si>
  <si>
    <t>ДГУ бихим. Ф.</t>
  </si>
  <si>
    <t>4\8</t>
  </si>
  <si>
    <t>mammaeva.aschura2016@yandex.ru</t>
  </si>
  <si>
    <t>Абдулкеримова Заралди Халадаевна</t>
  </si>
  <si>
    <t xml:space="preserve">Абдулкеримова Заралди </t>
  </si>
  <si>
    <t>7.01.1970г.</t>
  </si>
  <si>
    <t xml:space="preserve">нач.ф. ДГПУ </t>
  </si>
  <si>
    <t>abdulckerimova2016@yandex.ru</t>
  </si>
  <si>
    <t>МКОУ "Гинтинская СОШ"</t>
  </si>
  <si>
    <t>Гаджиева М.У</t>
  </si>
  <si>
    <t>8203 063398</t>
  </si>
  <si>
    <t>8/9</t>
  </si>
  <si>
    <t>2019, №865 25.03.2019 по 13.04.2019</t>
  </si>
  <si>
    <t>НАНО ДПО ОЦ "Знание"</t>
  </si>
  <si>
    <t>mariamami96@gmail.com</t>
  </si>
  <si>
    <t>Багандов М.И</t>
  </si>
  <si>
    <t>Завуч</t>
  </si>
  <si>
    <t>44</t>
  </si>
  <si>
    <t>2009. с 16.02.2009 по 27.02.2009</t>
  </si>
  <si>
    <t>ДИПКПК</t>
  </si>
  <si>
    <t>отличник народного образования Дагестана</t>
  </si>
  <si>
    <t>magomedisaevich@gmail.com</t>
  </si>
  <si>
    <t>Каратова Х.М</t>
  </si>
  <si>
    <t>8209 686831</t>
  </si>
  <si>
    <t>преподавание в начальных классах</t>
  </si>
  <si>
    <t xml:space="preserve">ДПУ  </t>
  </si>
  <si>
    <t>зам.дир. ВР</t>
  </si>
  <si>
    <t>38</t>
  </si>
  <si>
    <t>Совершенствование деятельности учителя начальных классов в соответствии с требованиями ФГОС 2019, №873. 25.03.2019 по 13.04.2019</t>
  </si>
  <si>
    <t>karatovahadizat@gmail.com</t>
  </si>
  <si>
    <t>Тантанов А.К</t>
  </si>
  <si>
    <t>8203 727035</t>
  </si>
  <si>
    <t>36</t>
  </si>
  <si>
    <t>"Использование оборудоания детского технопарка "Кванториум" и центра "Точка роста" для реализации образовательных программ  по физике в рамках  естественно-научного направления"  с 25 мая 2021г. По 25 июня 2021г. 040000270864</t>
  </si>
  <si>
    <t>6кл</t>
  </si>
  <si>
    <t>alisk69@gmail.com</t>
  </si>
  <si>
    <t>Дабаева П.К</t>
  </si>
  <si>
    <t>8203 669887</t>
  </si>
  <si>
    <t>26</t>
  </si>
  <si>
    <t>"Использование оборудоания региональных центровв  детского технопарка "Кванториум" и центра "Точка роста" для реализации образовательных программ  по химии в рамках  естественно-научного направления"  с 25 мая 2021г. По 25 июня 2021г. 040000308778 Совершенствование деятельности учителя начальных классов в соответствии с требованиями ФГОС 2019, №871. 25.03.2019 по 13.04.2019</t>
  </si>
  <si>
    <t>8кл 2кл</t>
  </si>
  <si>
    <t>nach.patimat@mail.ru</t>
  </si>
  <si>
    <t>Муртазалиева З.К</t>
  </si>
  <si>
    <t>учитель физики, учитель иностранных языков</t>
  </si>
  <si>
    <t>ДГПУ, ДГПУ</t>
  </si>
  <si>
    <t>2013, 2019</t>
  </si>
  <si>
    <t>6</t>
  </si>
  <si>
    <t>2019, №856. 25.03.2019 по 13.04.2019</t>
  </si>
  <si>
    <t>5кл</t>
  </si>
  <si>
    <t>zuhra001g@gmail.com</t>
  </si>
  <si>
    <t>Магомедова С.М</t>
  </si>
  <si>
    <t>8214 531454</t>
  </si>
  <si>
    <t>русский язык и литература в национальной школе</t>
  </si>
  <si>
    <t>28</t>
  </si>
  <si>
    <t>2017/ № 4237 с 25.09. по 14.10.2017</t>
  </si>
  <si>
    <t>институт дополнительного образования ДГУ</t>
  </si>
  <si>
    <t>10кл</t>
  </si>
  <si>
    <t>sapiyatmuxt@gmail.com</t>
  </si>
  <si>
    <t>Алиев А.М</t>
  </si>
  <si>
    <t>8208 641204</t>
  </si>
  <si>
    <t>Востоковедение, Африканистика</t>
  </si>
  <si>
    <t>10</t>
  </si>
  <si>
    <t>Реализация ФГОС на уроках истории в образовательных организациях 2019, №862. 25.03.2019 по 13.04.2019</t>
  </si>
  <si>
    <t>7 кл 11кл</t>
  </si>
  <si>
    <t>arsen-aliev-m@mail.ru</t>
  </si>
  <si>
    <t>Гаджиалиева С.А</t>
  </si>
  <si>
    <t>8202 801889</t>
  </si>
  <si>
    <t>ПУ</t>
  </si>
  <si>
    <t>36/50</t>
  </si>
  <si>
    <t>2019, №870. 25.03.2019 по 13.04.2019</t>
  </si>
  <si>
    <t>sakinatgadjialieva4787@gmail.com</t>
  </si>
  <si>
    <t>Пирбудагова С.М</t>
  </si>
  <si>
    <t>8202 791826</t>
  </si>
  <si>
    <t>Биохим</t>
  </si>
  <si>
    <t>42</t>
  </si>
  <si>
    <t>2019. №051053 с 03.07.2019 по 12.07.2019</t>
  </si>
  <si>
    <t>ИПКРО</t>
  </si>
  <si>
    <t>suhanat580@mail.ru</t>
  </si>
  <si>
    <t>Умалатов М.У</t>
  </si>
  <si>
    <t>8209 691578</t>
  </si>
  <si>
    <t>Инженер программист</t>
  </si>
  <si>
    <t>mg_762.762@mail.ru</t>
  </si>
  <si>
    <t>Айсамирзаева У.М</t>
  </si>
  <si>
    <t>8213 381629</t>
  </si>
  <si>
    <t>педагогика и методика начального образования</t>
  </si>
  <si>
    <t>13</t>
  </si>
  <si>
    <t>Совершенствование деятельности учителя начальных классов в соответствии с требованиями ФГОС 2019, №869. 25.03.2019 по 13.04.2019</t>
  </si>
  <si>
    <t>1кл 9кл</t>
  </si>
  <si>
    <t>ajsamirzaevau15@mail.ru</t>
  </si>
  <si>
    <t>Магомедова Р.И</t>
  </si>
  <si>
    <t>8216 812178</t>
  </si>
  <si>
    <t>31</t>
  </si>
  <si>
    <t>2016. №458 с 27.02.2016 по 09.03.2016</t>
  </si>
  <si>
    <t>telefo6448@gmail.com</t>
  </si>
  <si>
    <t>Магомедов Ш.К</t>
  </si>
  <si>
    <t>3/25</t>
  </si>
  <si>
    <t>2015. №3396 с 22.06.2015 по 11.07.2015</t>
  </si>
  <si>
    <t>Махачкалинский центр повышения квалификации</t>
  </si>
  <si>
    <t>magomedov.sm6976900@gmail.com</t>
  </si>
  <si>
    <t>Каратова У.З.</t>
  </si>
  <si>
    <t>1</t>
  </si>
  <si>
    <t>karatovaumusalimat@mail.ru</t>
  </si>
  <si>
    <t>Учитель экономика и право</t>
  </si>
  <si>
    <t>зам.дир. ИКТ</t>
  </si>
  <si>
    <t>Учитель геометрии</t>
  </si>
  <si>
    <t>МКОУ "Курьимахинская СОШ</t>
  </si>
  <si>
    <t>Салихов Магомед Салихович</t>
  </si>
  <si>
    <t>8202-789410</t>
  </si>
  <si>
    <t>учитель географии и экологии</t>
  </si>
  <si>
    <t>Руководитель МБОУ "Мугинская гимназия им. С.К.Курбанова"</t>
  </si>
  <si>
    <t xml:space="preserve">МЦПК "Академия "Каспий", 2015, </t>
  </si>
  <si>
    <t>,Менеджмент в образовании, ЧОУ ДПО "Академия бизнеса и управления системами", 2020</t>
  </si>
  <si>
    <t>s_m_s_1979@mail.ru</t>
  </si>
  <si>
    <t>Менеджмент в образовании, ЧОУ ДПО "Академия бизнеса и управления системами", 2020</t>
  </si>
  <si>
    <t>Суменова Муминат Курбановна</t>
  </si>
  <si>
    <t>8212-249997</t>
  </si>
  <si>
    <t>математика, И и ВТ</t>
  </si>
  <si>
    <t xml:space="preserve">Заместитель руководителя по УВР                                                                                                                                                                                                                                                                                                                                                                                                                                                                                                                                                                                                                                                                                                                                                                                                                                                                                                                                                                                                                                                                                                                                                                                                                                                                                                                                                                                                                                                                                                                                                                                                                                                                                                                                                                                                                                                                                                                                                           </t>
  </si>
  <si>
    <t>ОАНО ДПО "СКАЕНГ", 2020,  ПИОН-00877, 42ч.</t>
  </si>
  <si>
    <t>Менеджмент в образовании, АНО ДПО "Единый центр подготовки кадров", 2017</t>
  </si>
  <si>
    <t xml:space="preserve">Почетная грамота лучших учителей РФ г.Москва 2006г. </t>
  </si>
  <si>
    <t>muminat1967@mail.ru </t>
  </si>
  <si>
    <t>МЦПК Академия "Каспий", 2015, №</t>
  </si>
  <si>
    <t>ОАНО ДПО "СКАЕНГ", 2020,  ПИОН-00877</t>
  </si>
  <si>
    <t>Курбанова Разият Курбановна</t>
  </si>
  <si>
    <t>0701-528957</t>
  </si>
  <si>
    <t>Заместитель руководител по ИКТ</t>
  </si>
  <si>
    <t>Соответствие</t>
  </si>
  <si>
    <t>ГБУ ДПО РД "ДИРО", 2021, №04 070512, 24ч.</t>
  </si>
  <si>
    <t>Менеджмент и экономика, ЧУ ДПО "МЦПК Академия "Каспий",2020</t>
  </si>
  <si>
    <t>raziyat7575@mail.ru </t>
  </si>
  <si>
    <t>Амирова Зубайдат Амировна</t>
  </si>
  <si>
    <t>8212-276370</t>
  </si>
  <si>
    <t>Заместитель руководител по ВВР</t>
  </si>
  <si>
    <t>УДПО "МЦПК", 2015, №052403290191, 108ч.</t>
  </si>
  <si>
    <t>Менеджмент в образовании, ЧУДПО МЦПК Академия "Каспий", 2021</t>
  </si>
  <si>
    <t>amirovna1110@mail.ru</t>
  </si>
  <si>
    <t>Абдуллаева Хадижат Гулбагамаевна</t>
  </si>
  <si>
    <t>8212-220960</t>
  </si>
  <si>
    <t>ФГОУ ЮФУ г. Ростов-на-дону</t>
  </si>
  <si>
    <t>Руководитель центра "Точка роста"</t>
  </si>
  <si>
    <t>khadizha05@mail.ru</t>
  </si>
  <si>
    <t>Габибуллаева Зумруд Гаджимурадовна</t>
  </si>
  <si>
    <t>8211-039257</t>
  </si>
  <si>
    <t>Педагог-организатор центра "Точка роста"</t>
  </si>
  <si>
    <t>Педагогическое образование: информатика и информационные технологии в образовании, МЦПК "Академия "Каспий", 2020</t>
  </si>
  <si>
    <t>i.murtazaev@mail.ru</t>
  </si>
  <si>
    <t>Абдуллаева Зухра Юсуповна</t>
  </si>
  <si>
    <t>8207-305212</t>
  </si>
  <si>
    <t>ГБУ ДПО РД "ДИРО", 2021, №04 072294, 72ч.</t>
  </si>
  <si>
    <t>zukhra2310@mail.ru</t>
  </si>
  <si>
    <t>ГБОУ ДПО "ДИРО",2019, №04 041972, 72ч.</t>
  </si>
  <si>
    <t>Абдуллаева Хамис Багамаевна</t>
  </si>
  <si>
    <t>8203-098564</t>
  </si>
  <si>
    <t>ГБУ ДПО РД "ДИРО",2021, №04 075473, 72ч.</t>
  </si>
  <si>
    <t>khamisbagamaevna@mail.ru </t>
  </si>
  <si>
    <t>Абдусаламов Камиль Абдуллаевич</t>
  </si>
  <si>
    <t>8201-427145</t>
  </si>
  <si>
    <t xml:space="preserve">ЧУД ПО "МЦПК", 2020, №052410780392, 108ч. </t>
  </si>
  <si>
    <t>kamilmugi@mail.ru </t>
  </si>
  <si>
    <t>Алиева Муслимат Омаровна</t>
  </si>
  <si>
    <t>8201-404475</t>
  </si>
  <si>
    <t>химик, преподаватель химии</t>
  </si>
  <si>
    <t xml:space="preserve">лаборант </t>
  </si>
  <si>
    <t>ГБОУ ДПО "ДИПКПК", 2015, №04 007652, 108ч.</t>
  </si>
  <si>
    <t>muslimat0212@mail.ru </t>
  </si>
  <si>
    <t>Багамаева Хамис Каратовна</t>
  </si>
  <si>
    <t>8203-173906</t>
  </si>
  <si>
    <t>филология, преподаватель</t>
  </si>
  <si>
    <t>ФГБОУВО "ДГУ", 2018, №051801777457, 108ч.</t>
  </si>
  <si>
    <t>karatovna57@mail.ru </t>
  </si>
  <si>
    <t>Бадиев Гаджи Магомедович</t>
  </si>
  <si>
    <t>8202-636689</t>
  </si>
  <si>
    <t>ГБОУ ДПО "ДИПКПК", 2015, №04 009404, 72ч.</t>
  </si>
  <si>
    <t xml:space="preserve">Почетная грамота Мин. Науки и образования РД, 2007г., Почетная грамота лучших учителей РФ 2013г. </t>
  </si>
  <si>
    <t>badiev50@mail.ru </t>
  </si>
  <si>
    <t xml:space="preserve">учитель ОБЖ </t>
  </si>
  <si>
    <t>Акционерное общ-во "Академия "Просвещение", 2019, №ПК-АП-ОБЖ 19-1134, 72ч. "ТР"</t>
  </si>
  <si>
    <t>Бадиева Умукурсум Магомедовна</t>
  </si>
  <si>
    <t>8203-666983</t>
  </si>
  <si>
    <t>МЦПК Академия "Каспий", 2021, ПК №003459, 72ч.</t>
  </si>
  <si>
    <t>badieva58@mail.ru </t>
  </si>
  <si>
    <t>Бахмудова Умукусум Халаатаевна</t>
  </si>
  <si>
    <t>8208-619670</t>
  </si>
  <si>
    <t>учитель математики и физики</t>
  </si>
  <si>
    <t>МИДЛ ИСТ, 2018, 216ч.</t>
  </si>
  <si>
    <t>Почетная грамота РД, 2021г.,</t>
  </si>
  <si>
    <t>bakhmudova57@mail.ru </t>
  </si>
  <si>
    <t>Гапизова Марзият Ахмедовна</t>
  </si>
  <si>
    <t>8202-792741</t>
  </si>
  <si>
    <t>ГБУ ДПО РД "ДИРО",2017, № 04 029280, 72 ч.</t>
  </si>
  <si>
    <t>gapizova61@mail.ru </t>
  </si>
  <si>
    <t>Исаева Марзият Даудовна</t>
  </si>
  <si>
    <t>8205-997918</t>
  </si>
  <si>
    <t>учитель психолог</t>
  </si>
  <si>
    <t>педагог-психолог, учитель истории (академический отпуск)</t>
  </si>
  <si>
    <t>ГБУ ДПО РД "ДИРО", 2020, №04 064794, 24ч.</t>
  </si>
  <si>
    <t>учитель истории, НАНО ДПО ОЦ ЗНАНИЕ, 2018. Менеджер, НАНО ДПО ОЦ ЗНАНИЕ, 2021</t>
  </si>
  <si>
    <t> </t>
  </si>
  <si>
    <t>marziyat310178@mail.ru</t>
  </si>
  <si>
    <t>Касумова Заира Закаргиевна</t>
  </si>
  <si>
    <t>8200-264011</t>
  </si>
  <si>
    <t>МЦПК Академия "Каспий", 2020, ПК №001900, 72ч.</t>
  </si>
  <si>
    <t>zakargievna@mail.ru </t>
  </si>
  <si>
    <t>Курбанова Патимат Каратовна</t>
  </si>
  <si>
    <t>8203-415592</t>
  </si>
  <si>
    <t>ГБОУ ДПО "ДИРО", 2019, №04 042632, 108ч.</t>
  </si>
  <si>
    <t xml:space="preserve">Почетная грамота лучших учителей РФ г.Москва 2006г., Почетная грамота лучших учителей РФ г.Москва 2019г. </t>
  </si>
  <si>
    <t>karatovna58@mail.ru </t>
  </si>
  <si>
    <t>Курбанова Уму Курбановна</t>
  </si>
  <si>
    <t>8201-404904</t>
  </si>
  <si>
    <t>ГБУ ДПО РД "ДИРО", 2020, №04 067294, 108ч.</t>
  </si>
  <si>
    <t>umu.kurbanova@mail.ru </t>
  </si>
  <si>
    <t>Курбанова Хадижат Магомедовна</t>
  </si>
  <si>
    <t>8203-415593</t>
  </si>
  <si>
    <t>НАНО ДПО "Образ. Центр Знание", 2019, №050400005309, 108ч.</t>
  </si>
  <si>
    <t>khadizhatm57@mail.ru </t>
  </si>
  <si>
    <t>Магомедова Зарина Руслановна</t>
  </si>
  <si>
    <t>8207-125684</t>
  </si>
  <si>
    <t>преподаватель</t>
  </si>
  <si>
    <t>ДККИ</t>
  </si>
  <si>
    <t>zarina1997@mail.ru</t>
  </si>
  <si>
    <t>Магомедов Чупан Магомедович</t>
  </si>
  <si>
    <t>8203-370003</t>
  </si>
  <si>
    <t>ГБОУ ДПО "ДИПКПК" 2014, №04 003503, 72ч.</t>
  </si>
  <si>
    <t>mchm83@mail.ru </t>
  </si>
  <si>
    <t>ГБОУ ДПО "ДИРО", 2019, №04 045739, 185ч.</t>
  </si>
  <si>
    <t>Магомедова Луиза Магомедовна</t>
  </si>
  <si>
    <t>8201-574785</t>
  </si>
  <si>
    <t>НАНО ДПО ОЦ ЗНАНИЕ, 2019, №050400004168, 108ч.</t>
  </si>
  <si>
    <t>luizamugi1980@mail.ru </t>
  </si>
  <si>
    <t>НАНО ДПО ОЦ ЗНАНИЕ, 2020, №050400007020, 72ч.</t>
  </si>
  <si>
    <t>8207-305147</t>
  </si>
  <si>
    <t>инженер эколог</t>
  </si>
  <si>
    <t>ГБУ ДПО РО "Ростовский ин-т повыш. Квал-и и ..", 2019, №611200649562, 72ч.</t>
  </si>
  <si>
    <t>Учитель химии, АНО ДПО "Единый центр подготовки кадров", 2017г.</t>
  </si>
  <si>
    <t>elmira291083@mail.ru </t>
  </si>
  <si>
    <t>Муртазаева Хадижат Джапаевна</t>
  </si>
  <si>
    <t>8202-725539</t>
  </si>
  <si>
    <t>МЦПК Академия "Каспий", 2020, 052412350972, 72ч.</t>
  </si>
  <si>
    <t>murtazaeva58@mail.ru </t>
  </si>
  <si>
    <t>Муртазалиева Рукият Омаровна</t>
  </si>
  <si>
    <t>8201-574343</t>
  </si>
  <si>
    <t>ГБУ ДПО РД "ДИРО", 2018, №04 039619, 72ч.</t>
  </si>
  <si>
    <t>rukiyat75@mail.ru </t>
  </si>
  <si>
    <t>Пашаева Зубайдат Магомедовна</t>
  </si>
  <si>
    <t>8201-573135</t>
  </si>
  <si>
    <t>ГБУ ДПО РО "Ростовский ин-т повыш. Квал-и и ..", 2019, №611200649564, 72ч.</t>
  </si>
  <si>
    <t>pashaeva6969@mail.ru </t>
  </si>
  <si>
    <t>Рабаданов Магомед Курбанович</t>
  </si>
  <si>
    <t>8201-573622</t>
  </si>
  <si>
    <t>учитель труда и черчения</t>
  </si>
  <si>
    <t>ФГАУ "ФНФРО", 2019, №340000007577, 36ч. "ТР"</t>
  </si>
  <si>
    <t>rabadanov68@mail.ru </t>
  </si>
  <si>
    <t>Рабаданова Рукият Курбановна</t>
  </si>
  <si>
    <t>8201-573996</t>
  </si>
  <si>
    <t>МЦПК Академия "Каспий", 2020, №052412350851, 72ч.</t>
  </si>
  <si>
    <t>rabadanova-65@mail.ru </t>
  </si>
  <si>
    <t>Салихова Гулбарият Салиховна</t>
  </si>
  <si>
    <t>8201-574240</t>
  </si>
  <si>
    <t>НАНО ДПО ОЦ "ЗНАНИЕ", 2020, №050400006656, 108ч.</t>
  </si>
  <si>
    <t>salikhovna71@mail.ru </t>
  </si>
  <si>
    <t>Шахбанова Зарема Курбановна</t>
  </si>
  <si>
    <t>8207-416177</t>
  </si>
  <si>
    <t>МЦПК Академия "Каспий", 2017, № 052404040281, 108ч.</t>
  </si>
  <si>
    <t>zarema0331@mail.ru </t>
  </si>
  <si>
    <t>8215-701172</t>
  </si>
  <si>
    <t xml:space="preserve">Первая </t>
  </si>
  <si>
    <t>ГБОУ ДПО "ДИРО", 2020 №04 052428, 108ч.</t>
  </si>
  <si>
    <t>zalkipg@gmail.com</t>
  </si>
  <si>
    <t>Муртазалиева Зухра Курбановна</t>
  </si>
  <si>
    <t>8209-732911</t>
  </si>
  <si>
    <t>Первая (иностранный язык)</t>
  </si>
  <si>
    <t xml:space="preserve">НАНО ДПО ОЦ ЗНАНИЕ, 2019, №050400003913, 108ч. (иностранный язык) </t>
  </si>
  <si>
    <t>Магомедов Гасан Мирзагаджиевич</t>
  </si>
  <si>
    <t>Родной язык и литер-ра.</t>
  </si>
  <si>
    <t>ДГУ г.Махачкала</t>
  </si>
  <si>
    <t>32/42</t>
  </si>
  <si>
    <t>ДИРО 2021 N 04 072549 72 ч "Совершенствование управленческой деятельности в условиях модернизации"</t>
  </si>
  <si>
    <t>Менеджмент в образовании, ЧУДПО "Мидл Ист" 2017</t>
  </si>
  <si>
    <t>Поч. Работ. РФ 2018, ветеран. труда 2018, Засл учит РД.</t>
  </si>
  <si>
    <t>m.gasan57@mail.ru</t>
  </si>
  <si>
    <t>Магомедов Ражабали Куруглиевич</t>
  </si>
  <si>
    <t>Математика.</t>
  </si>
  <si>
    <t>зам.директора по УВР</t>
  </si>
  <si>
    <t>ДИРО 2021   удостоверение пока не получил</t>
  </si>
  <si>
    <t>Поч. Работ. РФ 2018, ветеран. труда 2018, Почетная грамота правительства РД 2019</t>
  </si>
  <si>
    <t>ss-razabali@yandex.ru</t>
  </si>
  <si>
    <t>Магомедов Ахмед Исагаджиевич</t>
  </si>
  <si>
    <t>Русс.язык и лит-ра.</t>
  </si>
  <si>
    <t>ДГПИ г.Махачкала</t>
  </si>
  <si>
    <t>зам.директора по ВР</t>
  </si>
  <si>
    <t>ИПКРО г. Тамбов 2017, N 029200, 72 ч. "Совершенствование проф. компетенций филологического профиля"</t>
  </si>
  <si>
    <t>ahmed2606@yandex.ru</t>
  </si>
  <si>
    <t>Ванатов Абдулла Магомедович</t>
  </si>
  <si>
    <t>зам. дир. По ИКТ</t>
  </si>
  <si>
    <t>ДИРО 2021 N 04068862, 108 ч. "Ресурсы учителя для достижения качества образования по биологии в соответствии с требованиями ФГОС"</t>
  </si>
  <si>
    <t>Информатика и ИКТ, МЦПК Академия Каспий, 2020</t>
  </si>
  <si>
    <t>vanatov85@yandex.ru</t>
  </si>
  <si>
    <t>Магомедов Али Шихбагандович</t>
  </si>
  <si>
    <t>Фран.язык.</t>
  </si>
  <si>
    <t>ДИРО 2015 № 04 009345 72 ч. "Повышение профессиональной компетентности учителей иностранного языка"</t>
  </si>
  <si>
    <t>ss-ali@yandex.ru</t>
  </si>
  <si>
    <t>Гаджиева Салимат Мирзагаджиевна</t>
  </si>
  <si>
    <t>УНК</t>
  </si>
  <si>
    <t>ИПУ г. Избербаш</t>
  </si>
  <si>
    <t>ДИРО 2016 №04 014195  72ч. "Основные направления работы старшего вожатого в свете реализации ФГОС"</t>
  </si>
  <si>
    <t xml:space="preserve">Поч. Работ. РФ 2005, ветеран труда </t>
  </si>
  <si>
    <t>semgasosh.salimat@mail.ru</t>
  </si>
  <si>
    <t>Ахмедова Аминат Ибрагимовна</t>
  </si>
  <si>
    <t>учитель метематики</t>
  </si>
  <si>
    <t>НАНО ДПО "Знание"2019, N 05040004492 72ч. "Реализация ФГОС на уроках математики в образовательных организациях"</t>
  </si>
  <si>
    <t>ss-aminat@yandex.ru</t>
  </si>
  <si>
    <t>Абдулгалимова Шахризат Гасбуллаевна</t>
  </si>
  <si>
    <t>БПУ г. Буйнакск</t>
  </si>
  <si>
    <t>НАНО ДПО "Знание"2019, N 05040004262, 72 ч "Совершенствование деятельности учителя начальных классов в соответствии с требованиями ФГОС"</t>
  </si>
  <si>
    <t>ss-shahryzat@mail.ru</t>
  </si>
  <si>
    <t>Курбанов Зайпулла Магомедаминович</t>
  </si>
  <si>
    <t>АГПИ г. Майкоп</t>
  </si>
  <si>
    <t>ДИРО 2020 N 04 067240 108 ч. "Ключевые компоненты и особенности их использования в профессиональной деятельности учителя ОБЖ в условиях реализации ФГОС"</t>
  </si>
  <si>
    <t>ss-zaypulla@yandex.ru</t>
  </si>
  <si>
    <t>Магомедгаджиева Барият Гаджимурадовна</t>
  </si>
  <si>
    <t>Рус.язык и литерат-ра</t>
  </si>
  <si>
    <t>НАНО ДПО "Знание"2021, N 05040009444, 108ч., "Совершенствование деятельности учителя начальных классов в соответствии с требованиями ФГОС</t>
  </si>
  <si>
    <t>ss-baryat@mail.ru</t>
  </si>
  <si>
    <t>Абдулгалимова Патимат Магомедовна</t>
  </si>
  <si>
    <t>НАНО ДПО "Знание"2019, N 05040004261, 108ч., "Совершенствование деятельности учителя начальных классов в соответствии с требованиями ФГОС</t>
  </si>
  <si>
    <t>ss-patimat@mail.ru</t>
  </si>
  <si>
    <t>Омарова Сабият Абдуллаевна</t>
  </si>
  <si>
    <t>Трудовое обуч-е.</t>
  </si>
  <si>
    <t>ГБУ ДПО г. Ростов 2019, N 611200649568 72ч. "Обеспечение эффективности и доступности обучения русскому языку в поликультурной образовательной среде НОО"</t>
  </si>
  <si>
    <t>ss-sabyat74@mail.ru</t>
  </si>
  <si>
    <t>Алиева Сабият Магомедовна</t>
  </si>
  <si>
    <t>Русс  яз и лит-ра</t>
  </si>
  <si>
    <t>ДИРО 2019,  N 04 045742, 185 ч. "Актуальные проблемы методики преподавания русского языка как неродного в условиях поликультурной образовательной среды"</t>
  </si>
  <si>
    <t>ss-sabyat@mail.ru</t>
  </si>
  <si>
    <t>Магомедова Барият Магомедовна</t>
  </si>
  <si>
    <t>Родн яз и лит-ра</t>
  </si>
  <si>
    <t>ДГПУ г.Махачкала</t>
  </si>
  <si>
    <t>учитель родного языка и лит</t>
  </si>
  <si>
    <t>НАНО ДПО "Знание"2019, N 05040004486 72ч, "Реализация требований ФГОС основного общего образования при обучении родному языку и литературе"</t>
  </si>
  <si>
    <t>ss-magomedova@yandex.ru</t>
  </si>
  <si>
    <t>Омаргаджиев Ахмедгаджи Магомедрасулович</t>
  </si>
  <si>
    <t>История и .общ-е.</t>
  </si>
  <si>
    <t>ДИРО 2019 N 04 045740 , 185 ч. "Совершенствование профессиональных компетенций учителей обществознания в условиях реализации ФГОС"</t>
  </si>
  <si>
    <t>Почетная грамота администарции,2016</t>
  </si>
  <si>
    <t>ss-ahmedgazi@yandex.ru</t>
  </si>
  <si>
    <t>Магомедов Магомед Гасанович</t>
  </si>
  <si>
    <t>ДИРО  2018 N 04032356 108ч. "Совершенствование педагогического мастерства учителя физкультуры в условиях перехода к новым ФГОС"</t>
  </si>
  <si>
    <t>ss-magomed@yandex.ru</t>
  </si>
  <si>
    <t>Халалмагомедова Загидат Багандовна</t>
  </si>
  <si>
    <t>соц.педагог</t>
  </si>
  <si>
    <t>8/25</t>
  </si>
  <si>
    <t>ss-zagidat@mail.ru</t>
  </si>
  <si>
    <t>Халимбекова Нурият Магомедхабибовна</t>
  </si>
  <si>
    <t>ППК имени М.М.Меджидова г. Избербаш</t>
  </si>
  <si>
    <t>6./6</t>
  </si>
  <si>
    <t>МЦПК Академия Каспий, 2021 № 003130 108 ч. "Реализация ФГОС начального общего образования"</t>
  </si>
  <si>
    <t>ss-nuriat@mail.ru</t>
  </si>
  <si>
    <t>ППК имени М.М. Меджидова г.Избербаш</t>
  </si>
  <si>
    <t>Алиева Асият Гаджимурадовна</t>
  </si>
  <si>
    <t>13./13</t>
  </si>
  <si>
    <t>учитель родного языка и лит.</t>
  </si>
  <si>
    <t>ДИРО 2019 N 04 045740 , 185ч. "Совершенствование профессиональных компетенций учителей обществознания в условиях реализации ФГОС"</t>
  </si>
  <si>
    <t>НАНО ДПО "Знание"2021, 72 ч "Совершенствование деятельности учителя химии в соответствии с требованиями ФГОС" (проходит в данный момент)</t>
  </si>
  <si>
    <t>Абдулгалимова Гаджипатимат Хабибуллаевна</t>
  </si>
  <si>
    <t>01 10 1949</t>
  </si>
  <si>
    <t>БПУ  г. Буйнакск</t>
  </si>
  <si>
    <t>48/48</t>
  </si>
  <si>
    <t>Почетн.работ.общ.образ.РФ 2005</t>
  </si>
  <si>
    <t>kertuk-gadgipatimat@mail.ru</t>
  </si>
  <si>
    <t>Абдулгалимова Асият Гасановна</t>
  </si>
  <si>
    <t>12 04 1973</t>
  </si>
  <si>
    <t>ДГПИ  Г. Махачкала</t>
  </si>
  <si>
    <t>ДИРО 2020  удостоверение пока не получено</t>
  </si>
  <si>
    <t>ss-asyat87@mail.ru</t>
  </si>
  <si>
    <t>Османова Райганат Багандовна</t>
  </si>
  <si>
    <t>04 02 1971</t>
  </si>
  <si>
    <t>kertuk-rayganat@mail.ru</t>
  </si>
  <si>
    <t>Магомедова Аматулла Багандгаджиевна</t>
  </si>
  <si>
    <t>06 01 1968</t>
  </si>
  <si>
    <t>Воспитатель ДУ</t>
  </si>
  <si>
    <t>ППК имени Батырмурзаева г.Хасавюрт</t>
  </si>
  <si>
    <t>kertuk-amatulla@mail.ru</t>
  </si>
  <si>
    <t>Мирзаева Раисат Мусаевна</t>
  </si>
  <si>
    <t>РППК №2  г. Кизляр 2015</t>
  </si>
  <si>
    <t>kertuk-patimat@mail.ru</t>
  </si>
  <si>
    <t>01 06 1995</t>
  </si>
  <si>
    <t>Иностранный язык</t>
  </si>
  <si>
    <t>4/6</t>
  </si>
  <si>
    <t>isagadgimag@mail.ru</t>
  </si>
  <si>
    <t>МКОУ "Семгамахинская СОШ"</t>
  </si>
  <si>
    <t>МКОУ "Мугинская гимназия"</t>
  </si>
  <si>
    <t>Заместитель УВР</t>
  </si>
  <si>
    <t>Исаев Абдулла Гарибангаджиевич</t>
  </si>
  <si>
    <t>82 10 985236</t>
  </si>
  <si>
    <t>Учитель трудового обучения и общетехнических дисциплин</t>
  </si>
  <si>
    <t>нано дпо оц знание 16.03.2019 050400003761</t>
  </si>
  <si>
    <t>abdullaruo@mail.ru</t>
  </si>
  <si>
    <t>АбакаровАбакар Магомедович</t>
  </si>
  <si>
    <t>82 07 324946</t>
  </si>
  <si>
    <t>история,сов.право</t>
  </si>
  <si>
    <t>ДИРО Махачкала 28.01.2019 04040122</t>
  </si>
  <si>
    <t>aabakarov864@gmail.ru</t>
  </si>
  <si>
    <t>зам по ВУВР</t>
  </si>
  <si>
    <t>Абакаров Абакар Магомедович</t>
  </si>
  <si>
    <t>Гаджиева Патимат Ибрагимовна</t>
  </si>
  <si>
    <t>82 07 305083</t>
  </si>
  <si>
    <t>франц.яз литер.переводчик</t>
  </si>
  <si>
    <t>завуч фр.яз</t>
  </si>
  <si>
    <t>нано дпо оц знание 16.03.2019.40003759050</t>
  </si>
  <si>
    <t>dibpatimat@mail.ru</t>
  </si>
  <si>
    <t>Магомедов Абдулла Багандгаджиевич</t>
  </si>
  <si>
    <t>82 00 249239</t>
  </si>
  <si>
    <t>уч.ОБЖ</t>
  </si>
  <si>
    <t>нано дпо оц знание 16.03.2019 050400003765</t>
  </si>
  <si>
    <t>abdulla-1951@mail.ru</t>
  </si>
  <si>
    <t>Преп. Оргз ОБЖ</t>
  </si>
  <si>
    <t>Магомедова Патимат Магомедалиевна</t>
  </si>
  <si>
    <t>82 09 687170</t>
  </si>
  <si>
    <t>педагогика и методика нач.образ.</t>
  </si>
  <si>
    <t>ст.вож.</t>
  </si>
  <si>
    <t>нано дпо оц знание 16.03.2019 050400003754</t>
  </si>
  <si>
    <t>patimat-06-1974@mail.ru</t>
  </si>
  <si>
    <t>нано дпо оц знание 25.02.2019 050400003754</t>
  </si>
  <si>
    <t>нано дпо оц знание 15.07.2019 052408780749</t>
  </si>
  <si>
    <t>16.03.2019 050400003754</t>
  </si>
  <si>
    <t>Абдуллаев Ханапи Магомедович</t>
  </si>
  <si>
    <t>82 99 151329</t>
  </si>
  <si>
    <t>соц.педаг.уч.физкульт</t>
  </si>
  <si>
    <t>нано дпо оц знание 16.03.2019 050400003764</t>
  </si>
  <si>
    <t>hanapi-1968@mail.ru</t>
  </si>
  <si>
    <t>ООО"ЦентрОбразоват.Технологий "Методика" 21.01.2018 00002438</t>
  </si>
  <si>
    <t>Гаджимагомедов Магомед Ризванович</t>
  </si>
  <si>
    <t>82 06 203501</t>
  </si>
  <si>
    <t>математика физика</t>
  </si>
  <si>
    <t>ЧУДПО "Институт Международного Развития "МИДЛ ИСТ" 2018.ПК №0307595</t>
  </si>
  <si>
    <t>gadjimagomedovm@yandex.ru</t>
  </si>
  <si>
    <t>да</t>
  </si>
  <si>
    <t>Цифровая экосистема ДПО 2021    040000270791</t>
  </si>
  <si>
    <t>астрономия</t>
  </si>
  <si>
    <t>Гаджимагомедова Марият Гасайниевна</t>
  </si>
  <si>
    <t>82 11 105222</t>
  </si>
  <si>
    <t>фрнц.яз. Литература</t>
  </si>
  <si>
    <t>русс.яз литература</t>
  </si>
  <si>
    <t>ООО"ЦентрОбразоват.Технологий "Методика" 21.01.2018 00002437</t>
  </si>
  <si>
    <t>mariat1967@mail.ru</t>
  </si>
  <si>
    <t>Ибрагимов Габибулла Мирзамагомедович</t>
  </si>
  <si>
    <t>82 03 608565</t>
  </si>
  <si>
    <t>ГБОУ ДПО "Дагестанский институт развития обрзования" 01.02.2020 04050991</t>
  </si>
  <si>
    <t>gabibulla-1956@mail.ru</t>
  </si>
  <si>
    <t>Ибрагимова Нурият Нурбагандовна</t>
  </si>
  <si>
    <t>82 09 833522</t>
  </si>
  <si>
    <t>англ.яз</t>
  </si>
  <si>
    <t>МИДЛИСТ Центр обучения иностранным языкам 27.05.2017 000061</t>
  </si>
  <si>
    <t>2016г. УДПО "Педагогическое образование: Иностранный язык"</t>
  </si>
  <si>
    <t>nuri.ibr@yandex.ru</t>
  </si>
  <si>
    <t>Исаева Загидат Хабибуллаевна</t>
  </si>
  <si>
    <t>82 01 456505</t>
  </si>
  <si>
    <t>нано дпо оц знание 16.03.2019 050400003757</t>
  </si>
  <si>
    <t>zagidatisaev@mail.ru</t>
  </si>
  <si>
    <t>геогр</t>
  </si>
  <si>
    <t>ГБОУ ДПО "Дагестанский институт развития обрзования" 23.06.2018 04032703</t>
  </si>
  <si>
    <t>Учитель географии, НАНО ДПО ОЦ ЗНАНИЕ, 08.12.2018</t>
  </si>
  <si>
    <t>Ибрагимова Асият Абакаровна</t>
  </si>
  <si>
    <t>82 12 276336</t>
  </si>
  <si>
    <t>Ростовский институт повышения квалификации и переподготовки работников образования 24.08.2019 611200651058</t>
  </si>
  <si>
    <t>ibragimova1992@mail.ru</t>
  </si>
  <si>
    <t>Магомедова Патимат Шайхалиевна</t>
  </si>
  <si>
    <t>82 07 304843</t>
  </si>
  <si>
    <t>родн.яз литература русс.яз литература</t>
  </si>
  <si>
    <t xml:space="preserve">родн.яз </t>
  </si>
  <si>
    <t>высш</t>
  </si>
  <si>
    <t>ДИРО Махачкала 2018. №040 27256</t>
  </si>
  <si>
    <t>mpati81@bk.ru</t>
  </si>
  <si>
    <t>Сулейманова Габсат Магомедовна</t>
  </si>
  <si>
    <t>15.101960</t>
  </si>
  <si>
    <t>82 05 944533</t>
  </si>
  <si>
    <t>труд,черчение</t>
  </si>
  <si>
    <t xml:space="preserve">БПУ </t>
  </si>
  <si>
    <t>нано дпо оц знание 16.03.2019 050400003773</t>
  </si>
  <si>
    <t>suleimanova-15-1960@mail.ru</t>
  </si>
  <si>
    <t>Магомедова Муслимат Абдулаевна</t>
  </si>
  <si>
    <t>82 03 098852</t>
  </si>
  <si>
    <t>учит.нач.кл</t>
  </si>
  <si>
    <t>уч.нач.кл.</t>
  </si>
  <si>
    <t>ДИРО Махачкала с 01.01.2021 по 13.03.2021г. 04069670</t>
  </si>
  <si>
    <t>почётный работник общего образования РФ</t>
  </si>
  <si>
    <t>m.magomedova.24@mail.ru</t>
  </si>
  <si>
    <t>ДИРО Махачкала 2018г.№ 04 030252</t>
  </si>
  <si>
    <t>Омараева Шахризат Казбековна</t>
  </si>
  <si>
    <t>82 08 568661</t>
  </si>
  <si>
    <t>история,обществ</t>
  </si>
  <si>
    <t>shahrizat-1981@mail.ru</t>
  </si>
  <si>
    <t>Мусаева Разият Магомедовна</t>
  </si>
  <si>
    <t>82.08.641154</t>
  </si>
  <si>
    <t>Магомедова Хадижат Магомедсаидовна</t>
  </si>
  <si>
    <t>82 18 122160</t>
  </si>
  <si>
    <t>4б и 1</t>
  </si>
  <si>
    <t>Алигаджиев Гасан Магомедович</t>
  </si>
  <si>
    <t>82 03 471278</t>
  </si>
  <si>
    <t>учит.нач.кл.,русс.яз литература</t>
  </si>
  <si>
    <t>Исаев Идрис Абдулаевич</t>
  </si>
  <si>
    <t>82 17 922070</t>
  </si>
  <si>
    <t>Исмаилов Исмаил Хабибович</t>
  </si>
  <si>
    <t>82 18 075696</t>
  </si>
  <si>
    <t>Уч. франц.яз</t>
  </si>
  <si>
    <t>ismailovismailg973@mail.com</t>
  </si>
  <si>
    <t>Уч. англ. яз.</t>
  </si>
  <si>
    <t>НАНО ДПО ОЦ ЗНАНИЕ 06.04.2019 050400003860</t>
  </si>
  <si>
    <t>МКОУ "Ургубамахинская СОШ"</t>
  </si>
  <si>
    <t>Никаев Магомедзагир Магомедович</t>
  </si>
  <si>
    <t>82-00 264060</t>
  </si>
  <si>
    <t>директор шк.</t>
  </si>
  <si>
    <t>26/48</t>
  </si>
  <si>
    <t>2019    051315</t>
  </si>
  <si>
    <t>махачкала</t>
  </si>
  <si>
    <t>заслуженный учитель РД</t>
  </si>
  <si>
    <t>nikaev53@mail.ru</t>
  </si>
  <si>
    <t>82-00 264061</t>
  </si>
  <si>
    <t>2018    612406769310</t>
  </si>
  <si>
    <t>82-00 264062</t>
  </si>
  <si>
    <t>Гаджиев Магомед Омарович</t>
  </si>
  <si>
    <t>10.09.40г</t>
  </si>
  <si>
    <t>82-01 455317</t>
  </si>
  <si>
    <t xml:space="preserve"> ГБОУ"Инст-т развития обр-я". 2018г 231200142201 72Ч."Ос-и препо-я рус.яз. Как неродного в поликультурной школе"</t>
  </si>
  <si>
    <t>Отл.пр</t>
  </si>
  <si>
    <t>gadjiev40@yandex.ru</t>
  </si>
  <si>
    <t>82-01 455318</t>
  </si>
  <si>
    <t>род.яз</t>
  </si>
  <si>
    <t xml:space="preserve">Гаджиева </t>
  </si>
  <si>
    <t>01.01.68г</t>
  </si>
  <si>
    <t>82-12 280984</t>
  </si>
  <si>
    <t>ДИРО 2020г. 04051643 108ч."Орг-я и содержание обр-го процесса по мат-е в условиях реализации ФГОС"</t>
  </si>
  <si>
    <t>gadjieva68@yandex.ru</t>
  </si>
  <si>
    <t>82-12 280985</t>
  </si>
  <si>
    <t xml:space="preserve">биология </t>
  </si>
  <si>
    <t>82-12 280986</t>
  </si>
  <si>
    <t>Джапарова Х.Б.</t>
  </si>
  <si>
    <t>Багомаевна</t>
  </si>
  <si>
    <t>10.01.54г</t>
  </si>
  <si>
    <t>82-01 455467</t>
  </si>
  <si>
    <t>Академия реализаци гос.политики 2020г №040000214364.112ч.Совершенствование п  редметных и методических компетенций педагогических работников</t>
  </si>
  <si>
    <t>Почетная грамота .2013г</t>
  </si>
  <si>
    <t>hamis.urgani@yandex.ru</t>
  </si>
  <si>
    <t>82-01 455468</t>
  </si>
  <si>
    <t>Рабаданов Ах.Г</t>
  </si>
  <si>
    <t>Ахмедгаджи</t>
  </si>
  <si>
    <t>Габибович</t>
  </si>
  <si>
    <t>01.02.54г</t>
  </si>
  <si>
    <t>82-02 639939</t>
  </si>
  <si>
    <t>зам.директора</t>
  </si>
  <si>
    <t>rabadanov-54@mail.ru</t>
  </si>
  <si>
    <t>82-02 639940</t>
  </si>
  <si>
    <t>Академия реализаци гос.политики 2020г №0400002 39593.112ч.Совершенствование п  редметных и методических компетенций педагогических работников</t>
  </si>
  <si>
    <t>82-02 639941</t>
  </si>
  <si>
    <t>Рамазанова Гулжанат Рамазановна</t>
  </si>
  <si>
    <t>22.05.67г.</t>
  </si>
  <si>
    <t>82 11 177432</t>
  </si>
  <si>
    <t>нач.к</t>
  </si>
  <si>
    <t>Тамбовском областном гос-м  обр-м автономном учреждени "ИПКРО".2019г. 050846 72ч Формирование коммуникативной компетенци обуч-х нач. кл. на основе.</t>
  </si>
  <si>
    <t>ramazanova.gulzhanat@yandex.ru</t>
  </si>
  <si>
    <t>Раджабов Абдулмажид Раджабович</t>
  </si>
  <si>
    <t>03.11.46г</t>
  </si>
  <si>
    <t>82-03 097800</t>
  </si>
  <si>
    <t>физкуль.</t>
  </si>
  <si>
    <t>БФУ</t>
  </si>
  <si>
    <t>ООО "Инфоурок"по прог-еповышения квалификации 2019г ПК 00059055 108ч . Педаг-я дея-ть по физ.кул. В средней школе в условиях реализации ФГОС ООО.</t>
  </si>
  <si>
    <t>Почетная грамота .2008г</t>
  </si>
  <si>
    <t>radjabov46@yandex.ru</t>
  </si>
  <si>
    <t>Шахбанов Шахбан Исаевич</t>
  </si>
  <si>
    <t>10.01.57г.</t>
  </si>
  <si>
    <t>82-01 573209</t>
  </si>
  <si>
    <t>музык.</t>
  </si>
  <si>
    <t xml:space="preserve">ММУ </t>
  </si>
  <si>
    <t>выс</t>
  </si>
  <si>
    <t>Мах-й центр повышения квалификации Академия "Каспий".2020г. 052410748018 108ч.  Реализация  ФГОС на уроках музыки в обр-х орг-х.</t>
  </si>
  <si>
    <t>заслуженный учитель РД                                   Почетная грамота .2006г</t>
  </si>
  <si>
    <t>shakhban.1957@yandex.ru</t>
  </si>
  <si>
    <t>82-01 573210</t>
  </si>
  <si>
    <t>82-01 573211</t>
  </si>
  <si>
    <t>мхк</t>
  </si>
  <si>
    <t>82-01 573212</t>
  </si>
  <si>
    <t>обществоз.</t>
  </si>
  <si>
    <t>Мустафаева Басират Гамзаевна</t>
  </si>
  <si>
    <t>01.02.72г</t>
  </si>
  <si>
    <t>82-17 914590</t>
  </si>
  <si>
    <t xml:space="preserve">Мах-й центр повышения квалификации Академия "Каспий".2021г.ПК 004757 702ч. Реализация ФГОС начального общего образования </t>
  </si>
  <si>
    <t>basirat72@yandex.ru</t>
  </si>
  <si>
    <t>Никаев Рамазан Магомедович.</t>
  </si>
  <si>
    <t>01.03.60г</t>
  </si>
  <si>
    <t>82-03 732377</t>
  </si>
  <si>
    <t>юрис</t>
  </si>
  <si>
    <t xml:space="preserve">ИАНМО </t>
  </si>
  <si>
    <t>обж</t>
  </si>
  <si>
    <t>2018     0004009</t>
  </si>
  <si>
    <t>r.nikaev.@mail.ru</t>
  </si>
  <si>
    <t>Саламов Салам Ашурлаевич</t>
  </si>
  <si>
    <t>15.09.79г.</t>
  </si>
  <si>
    <t>82-03 157242</t>
  </si>
  <si>
    <t>Академия реализаци гос.политики 2020г №040000203240.112ч.Совершенствование п  редметных и методических компетенций педагогических работников</t>
  </si>
  <si>
    <t>salam25@yandex.ru</t>
  </si>
  <si>
    <t>82-03 157243</t>
  </si>
  <si>
    <t>82-03 157244</t>
  </si>
  <si>
    <t>Фин. грам.</t>
  </si>
  <si>
    <t>Никаев Рамазан Магомедзагирович</t>
  </si>
  <si>
    <t>08.07.82г.</t>
  </si>
  <si>
    <t xml:space="preserve"> Академия реализаци гос.политики 2020г №040000232508.112ч.Совершенствование п  редметных и методических компетенций педагогических работников</t>
  </si>
  <si>
    <t>nikaev.1982@mail.ru</t>
  </si>
  <si>
    <t>82-03 732378</t>
  </si>
  <si>
    <t>2017     052406479190</t>
  </si>
  <si>
    <t>82-03 732379</t>
  </si>
  <si>
    <t>Никаева Патимат Магомедзагировна</t>
  </si>
  <si>
    <t>08.01.86г.</t>
  </si>
  <si>
    <t>82-06 043063</t>
  </si>
  <si>
    <t>анг.я</t>
  </si>
  <si>
    <t>анг.яз</t>
  </si>
  <si>
    <t>Мах-й центр повышения квалификации Академия "Каспий".2021г.ПК004680 72ч. Реализация ФГОС на уроках анг. яз.</t>
  </si>
  <si>
    <t>nikaeva86@yandex.ru</t>
  </si>
  <si>
    <t>Магомедова Шахризат Аскандаровна</t>
  </si>
  <si>
    <t>0505.92г.</t>
  </si>
  <si>
    <t>82.11 177376</t>
  </si>
  <si>
    <t>история.</t>
  </si>
  <si>
    <t>Мах-й центр повышения квалификации Академия "Каспий".2020г.ПК 052410748190 108ч. Реализация ФГОС на уроках истории.</t>
  </si>
  <si>
    <t>sahaxrizat-magomedowa@mail.ru</t>
  </si>
  <si>
    <t>82.11 177377</t>
  </si>
  <si>
    <t>82.11 177378</t>
  </si>
  <si>
    <t>82.11 177379</t>
  </si>
  <si>
    <t>однкнр</t>
  </si>
  <si>
    <t>МКОУ "Урганимахинская СОШ"</t>
  </si>
  <si>
    <t>Магомедов Шагабудин Гасангусейнович</t>
  </si>
  <si>
    <t>82 99 128911</t>
  </si>
  <si>
    <t>биолог,менежмент</t>
  </si>
  <si>
    <t>ДГУ,ЧУДПО</t>
  </si>
  <si>
    <t>Руководитель  ОО</t>
  </si>
  <si>
    <t>33/60</t>
  </si>
  <si>
    <t>ДИРО№04 072551.2021г."Совершенств.управленч.деятельности в условиях модернизации образ"72ч..</t>
  </si>
  <si>
    <t>отличник НП РСФСР</t>
  </si>
  <si>
    <t>magomedovsh@mail.ru</t>
  </si>
  <si>
    <t>Османова Аминат Магомедовна</t>
  </si>
  <si>
    <t>82 07 436657</t>
  </si>
  <si>
    <t>ДГПИ,ЧУПО</t>
  </si>
  <si>
    <t>36/9</t>
  </si>
  <si>
    <t>МЦПК№1510 30.08.2019 "Менежмент в образовании: Руководство образ.учреждением в условиях реализации ФГОС"</t>
  </si>
  <si>
    <t>aminat.osmanova.1963@mail.ru</t>
  </si>
  <si>
    <t>ДГПИ,ЧУДПО</t>
  </si>
  <si>
    <t>36/37</t>
  </si>
  <si>
    <t>ДИРО,№21831,30.04.2019</t>
  </si>
  <si>
    <t>"Актуальные педагог.технологии обучении бологии в условиях реал.ФГОС"185ч.</t>
  </si>
  <si>
    <t>Почетная грамота  РФ.№394/к-н.2015г.</t>
  </si>
  <si>
    <t>Магомедов  Гасамах Зияудинович</t>
  </si>
  <si>
    <t>82 02 707212</t>
  </si>
  <si>
    <t>физика,математика</t>
  </si>
  <si>
    <t>ДГПИ,МЦПК</t>
  </si>
  <si>
    <t>завуч по ВР</t>
  </si>
  <si>
    <t>15/45</t>
  </si>
  <si>
    <t>mgasamah@mail.ru</t>
  </si>
  <si>
    <t>Магомедов Гасамах Зияудинович</t>
  </si>
  <si>
    <t>41/45</t>
  </si>
  <si>
    <t>МЦПК№3215.2020"Реализация ФГОС на уроках математики в общеобраз.учрежд."</t>
  </si>
  <si>
    <t>108ч</t>
  </si>
  <si>
    <t>Алиева Марьям Курбановна</t>
  </si>
  <si>
    <t>82 02 676576</t>
  </si>
  <si>
    <t xml:space="preserve">учитель истории </t>
  </si>
  <si>
    <t>37/49</t>
  </si>
  <si>
    <t>ДИРО№1464024"Совершенств.профессион.компетенций учителей истории в условиях реализации ФГОС"108ч</t>
  </si>
  <si>
    <t>Заслуженный учитель,Почетный работник общ.образования</t>
  </si>
  <si>
    <t>alieva5574@mail.ru</t>
  </si>
  <si>
    <t>Ахмедова Марьям Ахмедхановна</t>
  </si>
  <si>
    <t>82 02 703562</t>
  </si>
  <si>
    <t>Б.пед</t>
  </si>
  <si>
    <t>первая                 ДИРО№19092.29.03.2019</t>
  </si>
  <si>
    <t>"Совершенствование деятельности учителя нач.кл.в соврем.условиях"72 ч.</t>
  </si>
  <si>
    <t>82 09 833199</t>
  </si>
  <si>
    <t>ДИРО№27904.2020г."Реализация ФГОС общ.образования при обуч.английск.яз"108ч.</t>
  </si>
  <si>
    <t>ruslan12292@gmail.ru</t>
  </si>
  <si>
    <t>Исмаилова Джамиля Гамзатовна</t>
  </si>
  <si>
    <t>82 00 263447</t>
  </si>
  <si>
    <t>Курбанова Патимат Исаевна</t>
  </si>
  <si>
    <t>82 03 573445</t>
  </si>
  <si>
    <t>б.пед</t>
  </si>
  <si>
    <t>ДИРО№ 19112 29.03.2019</t>
  </si>
  <si>
    <t>"Совершенст. Деятельн.учителя нач.кл. в соврем.условиях"72ч.</t>
  </si>
  <si>
    <t>isakova72@mail.ru</t>
  </si>
  <si>
    <t>Магомедова Хамис Ахмедовна</t>
  </si>
  <si>
    <t>82 12 313333</t>
  </si>
  <si>
    <t>ДИРО№21846 30.04.2019</t>
  </si>
  <si>
    <t>Почетный работник общ.образования</t>
  </si>
  <si>
    <t>82 02 707211</t>
  </si>
  <si>
    <t>МЦПК№1526 05.09.2019</t>
  </si>
  <si>
    <t>"Реализация ФГОС на уроках математики в общеоб.учрежд."108ч.</t>
  </si>
  <si>
    <t>Почетная  грамота РД. 2019г</t>
  </si>
  <si>
    <t>Магомедова Эльмира  Чабталовна</t>
  </si>
  <si>
    <t>82 03 268432</t>
  </si>
  <si>
    <t xml:space="preserve">МЦПК№305215.06.2021"Реализация ФГОС на уроках математ.в общеоб.организ."108ч </t>
  </si>
  <si>
    <t>elmira.magomedova@gmail.ru</t>
  </si>
  <si>
    <t>Магомедова Галимат Ильясовна</t>
  </si>
  <si>
    <t>82 03 099048</t>
  </si>
  <si>
    <t>ИЗО,родной яз и литература</t>
  </si>
  <si>
    <t>И.пед.ДГУ</t>
  </si>
  <si>
    <t>МЦПК№144915.03.2021г"Реализация ФГОС на уроках ИЗО в общ.органз"72ч</t>
  </si>
  <si>
    <t>magomedova.galimat@mail.ru</t>
  </si>
  <si>
    <t>ДГУ,И.пед</t>
  </si>
  <si>
    <t>учитель родного яз. и литературы</t>
  </si>
  <si>
    <t>Магомедова Паризат Шагабудиновна</t>
  </si>
  <si>
    <t>82 05 990507</t>
  </si>
  <si>
    <t>МЦПК№1537.05.09.2019</t>
  </si>
  <si>
    <t>"Реализация ФГОС начальн.общ.образования"108ч</t>
  </si>
  <si>
    <t>magomedova.parizat.73@mail.ru</t>
  </si>
  <si>
    <t>Рамазанова Джамилат  Джамалутдиновна</t>
  </si>
  <si>
    <t>82 99 128946</t>
  </si>
  <si>
    <t>учитель русского яз.и литер.</t>
  </si>
  <si>
    <t>МЦПК№1654,25.09.2019"Реализация ФГОС на уроках русс.яз.и.лит. В общ.органз"108ч</t>
  </si>
  <si>
    <t>Отличник образования РД</t>
  </si>
  <si>
    <t>dzhamilat.ramazanova@mail.ru</t>
  </si>
  <si>
    <t>Магомедова Раисат  Магомедовна</t>
  </si>
  <si>
    <t>"</t>
  </si>
  <si>
    <t>82 00 243973</t>
  </si>
  <si>
    <t>И.пед</t>
  </si>
  <si>
    <t>16/20</t>
  </si>
  <si>
    <t>МЦПК№1142.30.04.2020</t>
  </si>
  <si>
    <t>"Реализация ФГОС начального общ.образования"72ч</t>
  </si>
  <si>
    <t>Raisat.magomedova@mai.ru</t>
  </si>
  <si>
    <t>Исакова Джамиля Магомедовна</t>
  </si>
  <si>
    <t>82 10 956848</t>
  </si>
  <si>
    <t>английский яз</t>
  </si>
  <si>
    <t>учитель английского яз.</t>
  </si>
  <si>
    <t>04.</t>
  </si>
  <si>
    <t>ДИРО.№1566.16.01.2017</t>
  </si>
  <si>
    <t>"Реализация ФГОС общ.образ. При обуч. Иностран.яз"108ч.</t>
  </si>
  <si>
    <t>isakovaZamila@mail.ru</t>
  </si>
  <si>
    <t>стар.вожатая</t>
  </si>
  <si>
    <t>Исакова Зухра Джамалудиновна</t>
  </si>
  <si>
    <t>82 06 203482</t>
  </si>
  <si>
    <t>география,история</t>
  </si>
  <si>
    <t>zukhraisakova88@gmail.com</t>
  </si>
  <si>
    <t>Османов Магомед Османович</t>
  </si>
  <si>
    <t>82 02 676598</t>
  </si>
  <si>
    <t>химия ,география</t>
  </si>
  <si>
    <t>ДГПИ,ОИВТ</t>
  </si>
  <si>
    <t>41/38</t>
  </si>
  <si>
    <t>МЦПК.2021№2546"Реализация ФГОС на уроках химии в общ.органз"108ч.</t>
  </si>
  <si>
    <t>Osmanmag@mail.ru</t>
  </si>
  <si>
    <t>41/8</t>
  </si>
  <si>
    <t>ДИРО.2018№8284</t>
  </si>
  <si>
    <t>География.ОИВТ.2017.ПП-V #00504</t>
  </si>
  <si>
    <t>Омаров Зайнулабид Гасангусейнович</t>
  </si>
  <si>
    <t>82 07 304942</t>
  </si>
  <si>
    <t>учительинформатики</t>
  </si>
  <si>
    <t>39/10</t>
  </si>
  <si>
    <t>ДИРО.2019 №23923"Формиров.и развитие педагог.ИКТ-компетенции пед.работ."36ч</t>
  </si>
  <si>
    <t>Информатик.ОИВТ.2017.ПП-V#008571</t>
  </si>
  <si>
    <t>omarov@mail.ru</t>
  </si>
  <si>
    <t>39/7</t>
  </si>
  <si>
    <t>ОБЖ.ОИВТ.2017ПП-V№008491</t>
  </si>
  <si>
    <t>Тагиров Карим Курбанович</t>
  </si>
  <si>
    <t>82 08 508060</t>
  </si>
  <si>
    <t>МЦПК.№3398.24.02..2021</t>
  </si>
  <si>
    <t>"Совремн.походыпрепод.физкультуры в условиях ФГОС"108ч</t>
  </si>
  <si>
    <t>МКОУ "Шуктынская СОШ"</t>
  </si>
  <si>
    <t>Шахвалиева Урузмак Гусейновна</t>
  </si>
  <si>
    <t>12.02.1954г</t>
  </si>
  <si>
    <t>82 00 264344</t>
  </si>
  <si>
    <t>менеджмент в образовании</t>
  </si>
  <si>
    <t>МИДЛ ИСТ, г. Махачкала</t>
  </si>
  <si>
    <t>48.</t>
  </si>
  <si>
    <t>2020г, 182412361154 с 16.07.2020 по 24.07.2020</t>
  </si>
  <si>
    <t>г.Махачкала, ООО "АКАДЕМИЯ ГОССАТТЕСТАЦИИ"г. Ижевск</t>
  </si>
  <si>
    <t xml:space="preserve">curuzmak@mail.ru                           </t>
  </si>
  <si>
    <t xml:space="preserve">2019г, 051493 с 03.07.2019  по 12.07.2019 </t>
  </si>
  <si>
    <t>г.Махачкала,ДИРО</t>
  </si>
  <si>
    <t>Заслуженный учитель Дагестана</t>
  </si>
  <si>
    <t>Мусаев Кадибагама Рабаданович</t>
  </si>
  <si>
    <t>25.07.1959г</t>
  </si>
  <si>
    <t>82 03 880940</t>
  </si>
  <si>
    <t>инженер-строитель</t>
  </si>
  <si>
    <t>ДГПТИ</t>
  </si>
  <si>
    <t>учитель, информати</t>
  </si>
  <si>
    <t>2017г, 0307589 с 03.10.2017г по 16.12.2017г</t>
  </si>
  <si>
    <t>kadibagama@list.ru</t>
  </si>
  <si>
    <t>инженер -строитель</t>
  </si>
  <si>
    <t>Ахмедгаджиев Магомед Омарович</t>
  </si>
  <si>
    <t>28.07.1966г</t>
  </si>
  <si>
    <t>82 11  030147</t>
  </si>
  <si>
    <t>Зооинженер</t>
  </si>
  <si>
    <t>ДОНсхи</t>
  </si>
  <si>
    <t>2021г</t>
  </si>
  <si>
    <t>amatchimagomed@mail.ru</t>
  </si>
  <si>
    <t>Открытый социальный университет</t>
  </si>
  <si>
    <t xml:space="preserve"> Открытый социальныйуниверситет</t>
  </si>
  <si>
    <t>учитель,биология</t>
  </si>
  <si>
    <t>2020г,007442 с 28.01.2015 по 14.02.2015 108 часов</t>
  </si>
  <si>
    <t>Магомедсаидов Арсланали Курбанович</t>
  </si>
  <si>
    <t>17.04.1967г</t>
  </si>
  <si>
    <t>82 15 701 281</t>
  </si>
  <si>
    <t>учитель, физическая культура</t>
  </si>
  <si>
    <t>2012г, 3007091 с 09.04.2012 по 11.05.2012 72 часа</t>
  </si>
  <si>
    <t>Акушинский район,РД</t>
  </si>
  <si>
    <t>magomedsaidov67@mail.ru</t>
  </si>
  <si>
    <t>Курбанова Патимат Гаджиевна</t>
  </si>
  <si>
    <t>15.07.1968г</t>
  </si>
  <si>
    <t>82 13 381050</t>
  </si>
  <si>
    <t>учитель математики,</t>
  </si>
  <si>
    <t>ООО "АКАДЕМИЯ ГОССАТТЕСТАЦИИ",г. Ижевск</t>
  </si>
  <si>
    <t>учитель,математики</t>
  </si>
  <si>
    <t>2017г,ПК №0307585,с 03.10.2017 по 16.12.2017г 72 часа</t>
  </si>
  <si>
    <t>Почетная грамота Администрации района</t>
  </si>
  <si>
    <t>patimat.kurbanova 68@mail.ru</t>
  </si>
  <si>
    <t>завуч по УВР</t>
  </si>
  <si>
    <t>2020г,182410992882,С 28.01.2020г.По 05.02.2020г 48 часов</t>
  </si>
  <si>
    <t>ООО "АКАДЕМИЯ ГОССАТТЕСТАЦИИ"г. Ижевск</t>
  </si>
  <si>
    <t>физика. Преподавателя.</t>
  </si>
  <si>
    <t xml:space="preserve">ННГУ, МИДЛ ИСТ, </t>
  </si>
  <si>
    <t xml:space="preserve"> учитель,физика</t>
  </si>
  <si>
    <t>2020г,182410992882,С 28.01.2020г.По 05.02.2020г  48 часов</t>
  </si>
  <si>
    <t>Магомедова Арзыгуль Курбановна</t>
  </si>
  <si>
    <t>05.10.1972г</t>
  </si>
  <si>
    <t>82 17 971885</t>
  </si>
  <si>
    <t>учитель, нач.классы</t>
  </si>
  <si>
    <t>2020г, 182410992886 с22.01.2020 по 30.01.2020  48 часов</t>
  </si>
  <si>
    <t>akur72@mail.ru</t>
  </si>
  <si>
    <t>Муртазалиева Разият Омаркадиевна</t>
  </si>
  <si>
    <t>20.10.1972г</t>
  </si>
  <si>
    <t>8217  971886</t>
  </si>
  <si>
    <t>учитель, нач. классы</t>
  </si>
  <si>
    <t>2017г,231200331859 с19.07.2017г п27.07.2017г 48 часов</t>
  </si>
  <si>
    <t>rmur72@mail.ru</t>
  </si>
  <si>
    <t>Магомедалиева Гулбарият Мусаевна</t>
  </si>
  <si>
    <t>педагог ДО</t>
  </si>
  <si>
    <t>Препод "Шахматы"26</t>
  </si>
  <si>
    <t>2017г,231200330065, с. 15.07.2017г по 23.07.2017г48 часов</t>
  </si>
  <si>
    <t>gmus72@mail.ru</t>
  </si>
  <si>
    <t>10.10.1974г</t>
  </si>
  <si>
    <t>82 19 254461</t>
  </si>
  <si>
    <t>учитель изо и черчения</t>
  </si>
  <si>
    <t>2017г,231200330065, с. 15.07.2017г по 23.07.2017г 48 часов</t>
  </si>
  <si>
    <t>13.12.1977г</t>
  </si>
  <si>
    <t>82 99 151 327</t>
  </si>
  <si>
    <t>Преподавание в области филологии</t>
  </si>
  <si>
    <t>учитель, русский язык литература</t>
  </si>
  <si>
    <t>2017г, 029232 с21.08.2017 по 16.09.2017 72 часа</t>
  </si>
  <si>
    <t>x.oma@mail.ru</t>
  </si>
  <si>
    <t>Магомедсаидова Барият Аскандаровна</t>
  </si>
  <si>
    <t>15.06.1980г</t>
  </si>
  <si>
    <t>82 07 370731</t>
  </si>
  <si>
    <t>учитель, труд</t>
  </si>
  <si>
    <t>2016г.,04 014205, с27.02.2016г. по 09.03.2016г  108 часрв</t>
  </si>
  <si>
    <t>magomedsaidovab@mail.ru</t>
  </si>
  <si>
    <t>учитель  биологии</t>
  </si>
  <si>
    <t>учитель  изо и черчения</t>
  </si>
  <si>
    <t>учитель, изо</t>
  </si>
  <si>
    <t>2016г.,04 014205, с27.02.2016г. по 09.03.2016г 72 часа</t>
  </si>
  <si>
    <t>Чупанова  Зубарият Аскандаровна</t>
  </si>
  <si>
    <t>14.02.1982г</t>
  </si>
  <si>
    <t>8203  526205</t>
  </si>
  <si>
    <t>учитель нач. классы21</t>
  </si>
  <si>
    <t>czubariyt@mail.ru</t>
  </si>
  <si>
    <t>Чупанова Зубарият Аскандаровна</t>
  </si>
  <si>
    <t xml:space="preserve">учитель музыки </t>
  </si>
  <si>
    <t>ИПК,</t>
  </si>
  <si>
    <t>учитель, музыки, нач. классы</t>
  </si>
  <si>
    <t>2020г,182410992880 с 22.01.2020г по 30.01.2020г 72 часа</t>
  </si>
  <si>
    <t xml:space="preserve">Абдурашидова Хамис Избуллаевна </t>
  </si>
  <si>
    <t>13.01.1985г</t>
  </si>
  <si>
    <t>82 05 980902</t>
  </si>
  <si>
    <t>учитель , нач.классы</t>
  </si>
  <si>
    <t>2020 г,182410992883 с 28.01.2020 по 05.02.2020  48 часов</t>
  </si>
  <si>
    <t>xabd85@mail.ru</t>
  </si>
  <si>
    <t>Магомедов Магомедрасул Джабраилович</t>
  </si>
  <si>
    <t>11.06.1985г</t>
  </si>
  <si>
    <t>82 03 902197</t>
  </si>
  <si>
    <t xml:space="preserve">mrasul.1985@mail.ru                       </t>
  </si>
  <si>
    <t>учитель права</t>
  </si>
  <si>
    <t>учитель, обществознания</t>
  </si>
  <si>
    <t>25.01.1989г</t>
  </si>
  <si>
    <t>82 10 905027</t>
  </si>
  <si>
    <t xml:space="preserve">2020г,182410992887,с22.01.2020 по 30.01.2020г 48 часов
</t>
  </si>
  <si>
    <t xml:space="preserve">mnasikhat@bk/ru                              </t>
  </si>
  <si>
    <t>19.11.1992г</t>
  </si>
  <si>
    <t xml:space="preserve">82 13 380 911 </t>
  </si>
  <si>
    <t>учитель английского и французского языков</t>
  </si>
  <si>
    <t>учитель, английский язык</t>
  </si>
  <si>
    <t>Taaevasa@gmail.ru</t>
  </si>
  <si>
    <t>Мургучиева Заира Залимхановна</t>
  </si>
  <si>
    <t>15.02.1994г</t>
  </si>
  <si>
    <t>82 15  689853</t>
  </si>
  <si>
    <t>учитель русский язык</t>
  </si>
  <si>
    <t>2020г,182410992881,с28.01.2020г по 05.02.2020г 72 часа</t>
  </si>
  <si>
    <t>zairam94@mail.ru</t>
  </si>
  <si>
    <t>Аскандарова Айшат Гусеновна</t>
  </si>
  <si>
    <t>12.12.1994г</t>
  </si>
  <si>
    <t>82 15  786437</t>
  </si>
  <si>
    <t>2017г,№028989,с21.08.2017 по 16.09.2017г 108 часов</t>
  </si>
  <si>
    <t>askandarova1994@mail.ru</t>
  </si>
  <si>
    <t>Чупанова Зубейда Микаиловна</t>
  </si>
  <si>
    <t>08.12.1983г</t>
  </si>
  <si>
    <t>82 03  632885</t>
  </si>
  <si>
    <t>педагог,библиотекарь</t>
  </si>
  <si>
    <t>czubeyda@mail.ru</t>
  </si>
  <si>
    <t xml:space="preserve">учитель, </t>
  </si>
  <si>
    <t>2018г,04059395,с21.05.2018г по 02.06.2018г 72 часа</t>
  </si>
  <si>
    <t>МКОУ "Зильмукмахинская СОШ"</t>
  </si>
  <si>
    <t>Ашурлаева Абидат Гусейновна</t>
  </si>
  <si>
    <t>82 03 513545</t>
  </si>
  <si>
    <t>Педагогика и математика начал обуч род яз. и лит</t>
  </si>
  <si>
    <t>2021г№04072297</t>
  </si>
  <si>
    <t>ГБОУ ДПО "ДИРО"</t>
  </si>
  <si>
    <t>abidat ashurlaeva@mail.ru</t>
  </si>
  <si>
    <t>учитель технолог.</t>
  </si>
  <si>
    <t>Гаджиева Марьям Гаджиалиевна</t>
  </si>
  <si>
    <t>01.10.1981.</t>
  </si>
  <si>
    <t>8206-060137</t>
  </si>
  <si>
    <t>учитель русс.языка</t>
  </si>
  <si>
    <t>2019г,№052410386849</t>
  </si>
  <si>
    <t>ЧУДПО"МЦПК Академия "Каспий"</t>
  </si>
  <si>
    <t>marjiam.gadjieva@mail.ru</t>
  </si>
  <si>
    <t>Гаджиева Хадижат Курбановна</t>
  </si>
  <si>
    <t>8205-957075</t>
  </si>
  <si>
    <t>Учитель математ</t>
  </si>
  <si>
    <t>2019,№052410386450</t>
  </si>
  <si>
    <t>Hadiqat1807@Yandex.ru</t>
  </si>
  <si>
    <t>Гаджиева Загидат Магомедовна</t>
  </si>
  <si>
    <t>8203-097614</t>
  </si>
  <si>
    <t>Начальное обучение</t>
  </si>
  <si>
    <t>2021гПК №003629</t>
  </si>
  <si>
    <t>Джамалутдинов Магомед Зайтуевич</t>
  </si>
  <si>
    <t>28.08.1966.</t>
  </si>
  <si>
    <t>8203-388728</t>
  </si>
  <si>
    <t>Учитель истории.</t>
  </si>
  <si>
    <t>.2014 №04003493</t>
  </si>
  <si>
    <t>ГБОУ ДПО ДИПКПР</t>
  </si>
  <si>
    <t>Jamalutdinov magomed@bk.ru</t>
  </si>
  <si>
    <t>учитель обществ.</t>
  </si>
  <si>
    <t>2014г, №04003493</t>
  </si>
  <si>
    <t>Рабаданова Раисат Магомедовна</t>
  </si>
  <si>
    <t>18.06.1989.</t>
  </si>
  <si>
    <t>8209-687163</t>
  </si>
  <si>
    <t>Ин.яз. Английский</t>
  </si>
  <si>
    <t>Зам дир.по ВР</t>
  </si>
  <si>
    <t>2018г,№04038508</t>
  </si>
  <si>
    <t>raisa.rabadanova777@gmail.ru</t>
  </si>
  <si>
    <t>Магомедова Зубалжат Курбанкадиевна</t>
  </si>
  <si>
    <t>8211-077598</t>
  </si>
  <si>
    <t>Русс.яз и лит.</t>
  </si>
  <si>
    <t>07.05.-26.05.2018 №04033929</t>
  </si>
  <si>
    <t>zubaljat1973@gmail.com</t>
  </si>
  <si>
    <t>Ибрагимова Гидаят Гасайниевна</t>
  </si>
  <si>
    <t>8207-416086</t>
  </si>
  <si>
    <t>2019г,№052410386466</t>
  </si>
  <si>
    <t>gidayat.ibragimova@bk.ru</t>
  </si>
  <si>
    <t>Кунниева Наида Зайнутдиновна</t>
  </si>
  <si>
    <t>8203-508208</t>
  </si>
  <si>
    <t>учитель нач.класов</t>
  </si>
  <si>
    <t>2019г,№050799</t>
  </si>
  <si>
    <t>АУДПО"ИПКРО" г.Тамбов</t>
  </si>
  <si>
    <t>Почетный работник образования РФ</t>
  </si>
  <si>
    <t>naida.kunniеva.3@mail.ru</t>
  </si>
  <si>
    <t>Джамалутдинова Аминат Гусейновна</t>
  </si>
  <si>
    <t>8203-630389</t>
  </si>
  <si>
    <t>Родной яз.и лит.</t>
  </si>
  <si>
    <t>учит.родн.яз.и лит</t>
  </si>
  <si>
    <t>.2015г,№52402497708</t>
  </si>
  <si>
    <t>УДПО "МахачкалинскийЦПК"</t>
  </si>
  <si>
    <t>Рабаданова Байзат Гаджиевна</t>
  </si>
  <si>
    <t>8207-416229</t>
  </si>
  <si>
    <t>Учитель нач.классов</t>
  </si>
  <si>
    <t>2018г,№052408289659</t>
  </si>
  <si>
    <t>Алиева Патимат Тажутиновна</t>
  </si>
  <si>
    <t>12.01.1969.</t>
  </si>
  <si>
    <t>8213-461624</t>
  </si>
  <si>
    <t>учитель математ.</t>
  </si>
  <si>
    <t>2021г ПК №003427</t>
  </si>
  <si>
    <t>patimat.alieva19692mail.ru</t>
  </si>
  <si>
    <t>зам дир.по УВР</t>
  </si>
  <si>
    <t>patimat.alieva1969@mail.ru.ru</t>
  </si>
  <si>
    <t>Учарова Ажу Керимовна</t>
  </si>
  <si>
    <t>8202-966303</t>
  </si>
  <si>
    <t>Воспитатель детских садов</t>
  </si>
  <si>
    <t>2015 г,№04006961</t>
  </si>
  <si>
    <t>Сайпутинов Магомед Гаджиалиевич</t>
  </si>
  <si>
    <t>10.04.1978г</t>
  </si>
  <si>
    <t>8203-098753</t>
  </si>
  <si>
    <t>препод .химии</t>
  </si>
  <si>
    <t>директор школы</t>
  </si>
  <si>
    <t>saipytinov1078@mail.ru</t>
  </si>
  <si>
    <t>препод.химии</t>
  </si>
  <si>
    <t>Джамалутдинова Марьям Ахмедовна</t>
  </si>
  <si>
    <t>03.10.1988г</t>
  </si>
  <si>
    <t>8208-544387</t>
  </si>
  <si>
    <t>учит.нач.классов</t>
  </si>
  <si>
    <t>педагог -библиот.</t>
  </si>
  <si>
    <t>Ибрагимов Магомед Нариманович</t>
  </si>
  <si>
    <t>14.01.1995г</t>
  </si>
  <si>
    <t>8214-586444</t>
  </si>
  <si>
    <t>уч.математ.и инф.</t>
  </si>
  <si>
    <t>учит.математики</t>
  </si>
  <si>
    <t>4//4</t>
  </si>
  <si>
    <t>magaibragimov246@gmail.com</t>
  </si>
  <si>
    <t>учитель информат.</t>
  </si>
  <si>
    <t>Ашурлаев Салавутдин Маммаевич</t>
  </si>
  <si>
    <t>82 02 888412</t>
  </si>
  <si>
    <t>Физ.воспитание</t>
  </si>
  <si>
    <t>зав.хоз.частью шк.</t>
  </si>
  <si>
    <t>2016г,№04016585</t>
  </si>
  <si>
    <t>03.10.1968г</t>
  </si>
  <si>
    <t>82 13 406471</t>
  </si>
  <si>
    <t>4 курсДГУ</t>
  </si>
  <si>
    <t>МКОУ "Алиханмахинская СОШ"</t>
  </si>
  <si>
    <t xml:space="preserve"> Магомедов Кади Салихович</t>
  </si>
  <si>
    <t xml:space="preserve"> 19.01.1949</t>
  </si>
  <si>
    <t xml:space="preserve"> учитель химии и биологии</t>
  </si>
  <si>
    <t xml:space="preserve"> учитель химии</t>
  </si>
  <si>
    <t>Почетная грамота Акушинского района, "Почетный работник общего образования Российской Федерации"от 03.06.2009г</t>
  </si>
  <si>
    <t xml:space="preserve"> kadisalinovin@gmail.com</t>
  </si>
  <si>
    <t>учитель химии и биологии</t>
  </si>
  <si>
    <t xml:space="preserve"> учитель биологии</t>
  </si>
  <si>
    <t xml:space="preserve"> Почетная грамота Акушинского района, "Почетный работник общего образования Российской Федерации"от 03.06.2009г</t>
  </si>
  <si>
    <t xml:space="preserve">  kadisalinovin@gmail.com</t>
  </si>
  <si>
    <t>Ильясов Рабадан Ибрагимович</t>
  </si>
  <si>
    <t>учитель общетехнические дисциплины и труд</t>
  </si>
  <si>
    <t>ДИРО,2018г.,№ 008745</t>
  </si>
  <si>
    <t>ilasov631@gmail.com</t>
  </si>
  <si>
    <t>ДИРО 2013г.,№3014842</t>
  </si>
  <si>
    <t>Почетная грамота Акушинского района"Почетный работник общего образования Российской Федерации " от 17.05.2012г</t>
  </si>
  <si>
    <t>Магомедова Салихат Магомедовна</t>
  </si>
  <si>
    <t>58/58</t>
  </si>
  <si>
    <t xml:space="preserve"> МЦПК 2017г.,№0531</t>
  </si>
  <si>
    <t>magomelovasal@mail.ru</t>
  </si>
  <si>
    <t>ДИРО  2018г.,№7335</t>
  </si>
  <si>
    <t>pativat.61@mail.ru</t>
  </si>
  <si>
    <t>Расулова Хадижат Мухтаровна</t>
  </si>
  <si>
    <t>учитель иностранных языков</t>
  </si>
  <si>
    <t>ДИРО 2017г., №3290</t>
  </si>
  <si>
    <t>khadizhat.rasulova.@mail.ru</t>
  </si>
  <si>
    <t>Меджидова Патимат Ильясовна</t>
  </si>
  <si>
    <t>учитель начальных классов с правом преподавания обществознания</t>
  </si>
  <si>
    <t>medzhdoyapatimat.@mail.ru</t>
  </si>
  <si>
    <t>Омарова Марьям Омаровна</t>
  </si>
  <si>
    <t>ДИРО 2019г,№6137</t>
  </si>
  <si>
    <t>omarovamaryam285@gmail.com</t>
  </si>
  <si>
    <t xml:space="preserve">учитетель начальных классов </t>
  </si>
  <si>
    <t>МЦПК 2019г.,№1670</t>
  </si>
  <si>
    <t>Гаджиева Барият Курбановна</t>
  </si>
  <si>
    <t>ДИРО 2018г.,№858/18</t>
  </si>
  <si>
    <t>madinaibariat1@mail.ru</t>
  </si>
  <si>
    <t>Рабаданова Кулсум Алиевна</t>
  </si>
  <si>
    <t>kulsumrabadanova.83@mail.ru</t>
  </si>
  <si>
    <t>Умалатова Сабият Алиасхабовна</t>
  </si>
  <si>
    <t>учитель изобразительного искусства</t>
  </si>
  <si>
    <t xml:space="preserve"> 06/06</t>
  </si>
  <si>
    <t>umalatsab/@mail/ru</t>
  </si>
  <si>
    <t>учитель окружающего мира</t>
  </si>
  <si>
    <t>МКОУ "Нахкинская СОШ"</t>
  </si>
  <si>
    <t>Ибрагимов Ибрагим Магомедович</t>
  </si>
  <si>
    <t>8206-228631</t>
  </si>
  <si>
    <t>рисование,черчения,труд</t>
  </si>
  <si>
    <t>2/35</t>
  </si>
  <si>
    <t>2017, №150 10.05.2017</t>
  </si>
  <si>
    <t>ibr-i@bk.ru</t>
  </si>
  <si>
    <t xml:space="preserve">учитель ИЗО </t>
  </si>
  <si>
    <t>2015, №400 10.05.2015</t>
  </si>
  <si>
    <t>Махсунов Набигула Махсунович</t>
  </si>
  <si>
    <t>8213-42231</t>
  </si>
  <si>
    <t>_Заместитель руководителя  УВР</t>
  </si>
  <si>
    <t>nabigula mahsunov@gmail.com</t>
  </si>
  <si>
    <t>8213-42232</t>
  </si>
  <si>
    <t>учитель биологии, химии</t>
  </si>
  <si>
    <t>8213-42233</t>
  </si>
  <si>
    <t>Магомедова Луиза Гаджиалиевна</t>
  </si>
  <si>
    <t>8206-012434</t>
  </si>
  <si>
    <t>2016 №611200159411</t>
  </si>
  <si>
    <t>1..3</t>
  </si>
  <si>
    <t>luiza magomedova2016@bk.ru</t>
  </si>
  <si>
    <t>8206-012435</t>
  </si>
  <si>
    <t>Абубакаров Дауд Шарапудинович</t>
  </si>
  <si>
    <t>0414-688511</t>
  </si>
  <si>
    <t>ТГПУ</t>
  </si>
  <si>
    <t>daud abubakarov4 @gmail.com</t>
  </si>
  <si>
    <t>0414-688512</t>
  </si>
  <si>
    <t>0414-688513</t>
  </si>
  <si>
    <t>Ашурлаев Гаджи Магомедович</t>
  </si>
  <si>
    <t>8214-651648</t>
  </si>
  <si>
    <t>89894403685xamxa @omail.com</t>
  </si>
  <si>
    <t>Вагидова Раисат Курбаналиевна</t>
  </si>
  <si>
    <t>8212-296184</t>
  </si>
  <si>
    <t>raisat vagidova@gmail.com</t>
  </si>
  <si>
    <t>Исмаиов Магомед Ризванович</t>
  </si>
  <si>
    <t>8216-842994</t>
  </si>
  <si>
    <t>uhehena @gmail.com</t>
  </si>
  <si>
    <t>Мажидов Ахмед Абдулмажидович</t>
  </si>
  <si>
    <t>8208-462487</t>
  </si>
  <si>
    <t>2016 № 04 008920</t>
  </si>
  <si>
    <t>Axmed. Mazhidych @mail.ru</t>
  </si>
  <si>
    <t>8208-462488</t>
  </si>
  <si>
    <t>2017 №04 008920</t>
  </si>
  <si>
    <t>Муртазалиева Шахризат Омаркадиевна</t>
  </si>
  <si>
    <t>15.071983</t>
  </si>
  <si>
    <t>8207-436474</t>
  </si>
  <si>
    <t>2..4</t>
  </si>
  <si>
    <t>myrtazalieva 0505@gmail.ru</t>
  </si>
  <si>
    <t>МКОУ "Куркебимахинская СОШ"</t>
  </si>
  <si>
    <t>МКОУ "Цугнинская СОШ"</t>
  </si>
  <si>
    <t xml:space="preserve">Магомедов Магомедамин Магомедович </t>
  </si>
  <si>
    <t>Магомедов Абдулла Мустапаевич</t>
  </si>
  <si>
    <t>Мамаев Магомед Халилибрагимович</t>
  </si>
  <si>
    <t>Мамаев Арслангерей Халилибрагимович</t>
  </si>
  <si>
    <t>Гаджикурбанова Джума Магомедовна</t>
  </si>
  <si>
    <t xml:space="preserve">Магомедова Зайнаб Магомедовна </t>
  </si>
  <si>
    <t xml:space="preserve">Гаджикурбанова Айшат Магомедовна </t>
  </si>
  <si>
    <t xml:space="preserve">Магомедова Патимат Исмаиловна </t>
  </si>
  <si>
    <t xml:space="preserve">Шайхова Хамис Раджабовна </t>
  </si>
  <si>
    <t xml:space="preserve">Маллаев Мажид Алиевич </t>
  </si>
  <si>
    <t>Курбанова Зайнаб Гамзаевна</t>
  </si>
  <si>
    <t>Даудов Тагир Гаджимагомедович</t>
  </si>
  <si>
    <t xml:space="preserve">Ильясов Насрулла Ильясович </t>
  </si>
  <si>
    <t xml:space="preserve">Гасанов Ислам Шахбанович </t>
  </si>
  <si>
    <t xml:space="preserve">Нагбаров Магомед Магомедрасулович </t>
  </si>
  <si>
    <t>Никамагомедова Зулейхат Маг-на</t>
  </si>
  <si>
    <t xml:space="preserve">Маллаева Хамис Исаевна </t>
  </si>
  <si>
    <t>Ильясова  Марьям Магомедовна</t>
  </si>
  <si>
    <t>Мамаева Саидат Магомедовна</t>
  </si>
  <si>
    <t>8201-404195</t>
  </si>
  <si>
    <t>математика, менеджмент в образовании</t>
  </si>
  <si>
    <t>Тамбов, ИПКРО 12.07.2019рег№051289</t>
  </si>
  <si>
    <t>почетный работник общего образования РФ</t>
  </si>
  <si>
    <t>magomedamin53@mail.ru</t>
  </si>
  <si>
    <t>89064495123.</t>
  </si>
  <si>
    <t>МЦПК 27.02.2020 №052410747951</t>
  </si>
  <si>
    <t>10,02,1955</t>
  </si>
  <si>
    <t>8200-263359</t>
  </si>
  <si>
    <t>биология,менеджмент</t>
  </si>
  <si>
    <t>1977, 2017</t>
  </si>
  <si>
    <t>34/44</t>
  </si>
  <si>
    <t>МЦПК 28.10.2019№052410386382</t>
  </si>
  <si>
    <t>abdulla.magomedov1955@mail.ru</t>
  </si>
  <si>
    <t>89640225063.</t>
  </si>
  <si>
    <t>МЦПК 19.09.2019№052410055939</t>
  </si>
  <si>
    <t>09,08,1961</t>
  </si>
  <si>
    <t>8206-184824</t>
  </si>
  <si>
    <t>менеджмент,филология</t>
  </si>
  <si>
    <t>2019, 1984</t>
  </si>
  <si>
    <t>32/37</t>
  </si>
  <si>
    <t>МЦПК 15.03.2021 ПК 004185</t>
  </si>
  <si>
    <t>magomed.mamaev.@mail.ru</t>
  </si>
  <si>
    <t>89633706675.</t>
  </si>
  <si>
    <t>МЦПК 15.03.2021 ПК 004214</t>
  </si>
  <si>
    <t>МЦПК 25.03.2019№052409071630</t>
  </si>
  <si>
    <t>06,04,1957</t>
  </si>
  <si>
    <t>8303-293399</t>
  </si>
  <si>
    <t>30,04,2019  04  045731</t>
  </si>
  <si>
    <t>arslangerey1957@mail.ru</t>
  </si>
  <si>
    <t>89640140461.</t>
  </si>
  <si>
    <t>учитель обществознание</t>
  </si>
  <si>
    <t>01.12.2018 №04038491</t>
  </si>
  <si>
    <t>20,05,1962</t>
  </si>
  <si>
    <t>8207-305214</t>
  </si>
  <si>
    <t xml:space="preserve">нач.кл. </t>
  </si>
  <si>
    <t xml:space="preserve"> Пед/уч.</t>
  </si>
  <si>
    <t>МЦПК 15.03.2021 ПК 004225</t>
  </si>
  <si>
    <t>dzhuma-g-1962@mail.ru</t>
  </si>
  <si>
    <t>89640524964.</t>
  </si>
  <si>
    <t>01,04,1956</t>
  </si>
  <si>
    <t>8203-213288</t>
  </si>
  <si>
    <t>ДИРО "Учит.буд."  30,11,2020 040000233896</t>
  </si>
  <si>
    <t>zaynab.1956@mai.ru</t>
  </si>
  <si>
    <t>89634217882.</t>
  </si>
  <si>
    <t>16.12.2017 №0307588</t>
  </si>
  <si>
    <t>10.02.2018 04 026722</t>
  </si>
  <si>
    <t>19,04,1967</t>
  </si>
  <si>
    <t>8200-264036</t>
  </si>
  <si>
    <t>Пед/уч</t>
  </si>
  <si>
    <t>25.03.2019 № 052409071636</t>
  </si>
  <si>
    <t>gadzhikurbanova67@bk.ru</t>
  </si>
  <si>
    <t>89634043989.</t>
  </si>
  <si>
    <t>14,05,1955</t>
  </si>
  <si>
    <t>8203-213323</t>
  </si>
  <si>
    <t xml:space="preserve"> Пед/уч</t>
  </si>
  <si>
    <t>25.03.2019№052409071641</t>
  </si>
  <si>
    <t>patimat.magomedova.1955@list.ru</t>
  </si>
  <si>
    <t>89064806723.</t>
  </si>
  <si>
    <t>22,11,1954</t>
  </si>
  <si>
    <t>8201-455546</t>
  </si>
  <si>
    <t>11.03.2019№052409071645</t>
  </si>
  <si>
    <t>shaykhova54@mail.ru</t>
  </si>
  <si>
    <t>89640526829.</t>
  </si>
  <si>
    <t>27,10,1952</t>
  </si>
  <si>
    <t>8202-707247</t>
  </si>
  <si>
    <t>столяр, плотн.</t>
  </si>
  <si>
    <t xml:space="preserve"> СПТУ</t>
  </si>
  <si>
    <t>19.10.2020 № ПК 001003</t>
  </si>
  <si>
    <t>mallaev52@bk.ru</t>
  </si>
  <si>
    <t>89064508568.</t>
  </si>
  <si>
    <t>01,01,1972</t>
  </si>
  <si>
    <t>8203-213297</t>
  </si>
  <si>
    <t>25.03.2019№052409071629</t>
  </si>
  <si>
    <t>zaynab.kurbanova.72@bk.ru</t>
  </si>
  <si>
    <t>89634281799.</t>
  </si>
  <si>
    <t>8203-586127</t>
  </si>
  <si>
    <t>ДИРО "Учит.буд." 30,11,2020 040000233896</t>
  </si>
  <si>
    <t>t-daudov@mail.ru</t>
  </si>
  <si>
    <t>89634255427.</t>
  </si>
  <si>
    <t>16.12.2017 ПК №0307583</t>
  </si>
  <si>
    <t>МЦПК 25.03.2019№052409071625</t>
  </si>
  <si>
    <t>28,08,1977</t>
  </si>
  <si>
    <t>8202-966243</t>
  </si>
  <si>
    <t>нач.кл. ИЗО</t>
  </si>
  <si>
    <t xml:space="preserve"> Пед/к</t>
  </si>
  <si>
    <t>Учится в ДГПУ, на факуль-</t>
  </si>
  <si>
    <t>nasrulla@mail.ru</t>
  </si>
  <si>
    <t>89634181152.</t>
  </si>
  <si>
    <t>тете ОБЖ и физкультура.</t>
  </si>
  <si>
    <t>МЦПК 25.03.2019№052409071622</t>
  </si>
  <si>
    <t>8203-213309</t>
  </si>
  <si>
    <t>геогр. и англ.яз</t>
  </si>
  <si>
    <t xml:space="preserve"> ДГПУ</t>
  </si>
  <si>
    <t>5/18</t>
  </si>
  <si>
    <t>08.02.2020 №04 051162</t>
  </si>
  <si>
    <t>islam.gasanov.1974.tanty@mail.ru</t>
  </si>
  <si>
    <t>89640524974.</t>
  </si>
  <si>
    <t>геог.и ин яз(уч-ся)</t>
  </si>
  <si>
    <t>8203-751570</t>
  </si>
  <si>
    <t>19.10.2020 № ПК 001015</t>
  </si>
  <si>
    <t>magomed.nagbarov@yandex.ru</t>
  </si>
  <si>
    <t>89604087009.</t>
  </si>
  <si>
    <t>8212-76300</t>
  </si>
  <si>
    <t>16.09.2017.рег №029229</t>
  </si>
  <si>
    <t>zuleyhat@mail.ru</t>
  </si>
  <si>
    <t>89640233519.</t>
  </si>
  <si>
    <t>13,05,1981</t>
  </si>
  <si>
    <t>8208-481177</t>
  </si>
  <si>
    <t xml:space="preserve">геогр. </t>
  </si>
  <si>
    <t>19.10.2020 ПК 000945</t>
  </si>
  <si>
    <t>xamisk@list.ru</t>
  </si>
  <si>
    <t>89034983701.</t>
  </si>
  <si>
    <t>МЦПК 25.03.2019 №052409071608</t>
  </si>
  <si>
    <t>05,07,1974</t>
  </si>
  <si>
    <t>8207-324961</t>
  </si>
  <si>
    <t>maryan.ilyasova.@mail.ru</t>
  </si>
  <si>
    <t>89634181135.</t>
  </si>
  <si>
    <t>8213-381113</t>
  </si>
  <si>
    <t>saidat.92@mail.ru</t>
  </si>
  <si>
    <t>МКОУ "Тантымахинская СОШ"</t>
  </si>
  <si>
    <t>Курбанов Нариман Омарович</t>
  </si>
  <si>
    <t>ДИРО2019№04042974</t>
  </si>
  <si>
    <t>72,Повышение профессиональной компетентности учителей математики по материалам ЕГЭ</t>
  </si>
  <si>
    <t xml:space="preserve">Narik1970@mail.ru
</t>
  </si>
  <si>
    <t>препод. Матем.</t>
  </si>
  <si>
    <t>29/30</t>
  </si>
  <si>
    <t>ДИРО2019№04042975</t>
  </si>
  <si>
    <t>Рабаданов Умалат Магомедович</t>
  </si>
  <si>
    <t xml:space="preserve">зам по УВР. </t>
  </si>
  <si>
    <t>ГБУ ДПО РД№04075467</t>
  </si>
  <si>
    <t>72. Совершенствование методических компетенций учителя математики для достижения качества образования</t>
  </si>
  <si>
    <t>Rabadanov_52@mail.ru</t>
  </si>
  <si>
    <t>Препод. Матем.</t>
  </si>
  <si>
    <t>48/49</t>
  </si>
  <si>
    <t>ГБУ ДПО РД№04075468</t>
  </si>
  <si>
    <t>Ахмедова Элмира Кадиевна</t>
  </si>
  <si>
    <t>преподаватель на. Кл.</t>
  </si>
  <si>
    <t>ДИРО 2019№050738</t>
  </si>
  <si>
    <t>72.Формирование коммуникативной компетенции обучающихся начальных классов на основе диалоговых технологий</t>
  </si>
  <si>
    <t>нач. кл</t>
  </si>
  <si>
    <t>elmira.akhmedova.1970@mail.ru</t>
  </si>
  <si>
    <t>Курбанов Омар Курбанович</t>
  </si>
  <si>
    <t>препод.географ.</t>
  </si>
  <si>
    <t>57/57</t>
  </si>
  <si>
    <t>ДИРО2018№3005741</t>
  </si>
  <si>
    <t>почётная грамота Акушинский район</t>
  </si>
  <si>
    <t>Omar.kurbahov.37@mail.ru</t>
  </si>
  <si>
    <t>Ахмедов Кади Курбанович</t>
  </si>
  <si>
    <t>рус.яз и род. Яз</t>
  </si>
  <si>
    <t>препод. Род. Яз.</t>
  </si>
  <si>
    <t>61/61</t>
  </si>
  <si>
    <t>ДИРО 2019№04050358</t>
  </si>
  <si>
    <t>72,Реализация требований ФГОС основного общего образования при обучении родному языку и литературе</t>
  </si>
  <si>
    <t>Почётная грамота Акушинский район 2019</t>
  </si>
  <si>
    <t>Kadi.kurbanovich.@mail.ru</t>
  </si>
  <si>
    <t>Курбанов Курбан Магомедович</t>
  </si>
  <si>
    <t>МЦПК2015№052402846047</t>
  </si>
  <si>
    <t>108,Теория,методика и практика профессиональной деятельности тренера - преподователя</t>
  </si>
  <si>
    <t>k.kurbanov56@mail.ru</t>
  </si>
  <si>
    <t>Шахбанов Магомед Абдурахманович</t>
  </si>
  <si>
    <t>препод. Биологии</t>
  </si>
  <si>
    <t>ДИРО2018№052700004142</t>
  </si>
  <si>
    <t>108,Реализация ФГОС основного общего образования 2 поколения на уроках биологии</t>
  </si>
  <si>
    <t>Budun1956@mail.ru</t>
  </si>
  <si>
    <t>Абдулгамидов Магомедсаид Гамидович</t>
  </si>
  <si>
    <t>биология ,химия</t>
  </si>
  <si>
    <t>препод. Химии</t>
  </si>
  <si>
    <t>ДИРО2017№04029947</t>
  </si>
  <si>
    <t>108, Проектирование и реализация образовательного процесса по химии в соответствии с требованиями ФГОС</t>
  </si>
  <si>
    <t>maga_67@mail/ru</t>
  </si>
  <si>
    <t>Рабаданов Омар Гамиевич</t>
  </si>
  <si>
    <t>препод. матем и физики</t>
  </si>
  <si>
    <t>ЧУДПО ИМР МИДЛ ИСТ№0307605</t>
  </si>
  <si>
    <t>216,Углубленный курс повышения квалификации по дисциплине Физика</t>
  </si>
  <si>
    <t>omar/rabadanov/80@mail/ru</t>
  </si>
  <si>
    <t>Ахмедо Арсен Кадиевич</t>
  </si>
  <si>
    <t>БСХТ</t>
  </si>
  <si>
    <t>препод. Труда</t>
  </si>
  <si>
    <t>ДИРО2019№04050539</t>
  </si>
  <si>
    <t>108,Технологические и методические особенности преподования технологии при реализации ФГОС нового поколения</t>
  </si>
  <si>
    <t>mo-naci@mail.ru</t>
  </si>
  <si>
    <t>Омарова Шарипат Рамазановна</t>
  </si>
  <si>
    <t>препод. Нач. кл</t>
  </si>
  <si>
    <t>ДИРО2001№993</t>
  </si>
  <si>
    <t>sharipat.omarova.70@mail.ru</t>
  </si>
  <si>
    <t>Магомедалиева Шахризат Рамазановна</t>
  </si>
  <si>
    <t>русс. Яз</t>
  </si>
  <si>
    <t>препод. Русского яз.</t>
  </si>
  <si>
    <t>ДИРО2017№029416</t>
  </si>
  <si>
    <t>Shakhrizat.magomedalieva.72@mail.ru</t>
  </si>
  <si>
    <t>Магомедов Тажутдин Магомедович</t>
  </si>
  <si>
    <t>препод. Истории</t>
  </si>
  <si>
    <t>ДИРО2016№04019987</t>
  </si>
  <si>
    <t>tazhutdin.magomedov.54@mail.ru</t>
  </si>
  <si>
    <t>Курбанова Айшат Магомедовна</t>
  </si>
  <si>
    <t>препод. Нач кл</t>
  </si>
  <si>
    <t>ДИРО2016№04014197</t>
  </si>
  <si>
    <t>72,Основные направления работы старшего вожатого в свете реализации ФГОС</t>
  </si>
  <si>
    <t>ayshat.kurbanova.1978@mail.ru</t>
  </si>
  <si>
    <t>Курбанова Написат Магомедовна</t>
  </si>
  <si>
    <t>родн. Яз</t>
  </si>
  <si>
    <t>препод. Рус. и родн яз.</t>
  </si>
  <si>
    <t>ДИРО2019№04042569</t>
  </si>
  <si>
    <t>Реализация ФГОС основного общего образования при обучении русскому языку и изучении литературы</t>
  </si>
  <si>
    <t>napisatkurbanova74298@gmail/com</t>
  </si>
  <si>
    <t>Омарова Зайнаб Зайнутиновна</t>
  </si>
  <si>
    <t>воспитатель</t>
  </si>
  <si>
    <t>zainabomaroba@mail.ru</t>
  </si>
  <si>
    <t>Магомедова Бурлият Алипхановна</t>
  </si>
  <si>
    <t>ДИРО2018№04031072</t>
  </si>
  <si>
    <t>72, Совершенствование деятельности учителя начальных классов малокомплектной школы в условиях реализации ФГОС НОО</t>
  </si>
  <si>
    <t xml:space="preserve">barivatmaaomedova 75(®mail.ru </t>
  </si>
  <si>
    <t>Магомедов Амир Садикович</t>
  </si>
  <si>
    <t>ДИРО2018№04031065</t>
  </si>
  <si>
    <t xml:space="preserve">amirmaqomedov 73(®mail.ru </t>
  </si>
  <si>
    <t>Магомедова Марьям Мусаевна</t>
  </si>
  <si>
    <t>препод. Нач.кл</t>
  </si>
  <si>
    <t>ДИРО2018№04031076</t>
  </si>
  <si>
    <t>marvam.maaomedova80@mail.ru</t>
  </si>
  <si>
    <t>Манапова Айшат Исаковна</t>
  </si>
  <si>
    <t>русский яз и лит.</t>
  </si>
  <si>
    <t>препод. Нач кл.</t>
  </si>
  <si>
    <t>Расулова  Хадижат Мухтаровна</t>
  </si>
  <si>
    <t>препод. Англ. Языка</t>
  </si>
  <si>
    <t>ДИРО2017№04029289</t>
  </si>
  <si>
    <t>108. Реализация ФГОС общего образования при обучении иностранным языкам</t>
  </si>
  <si>
    <t>hadizatrasulova38@gmai.com</t>
  </si>
  <si>
    <t>МКОУ "Тузламахинская СОШ"</t>
  </si>
  <si>
    <t>Ибрагимов Ибрагим Гасанович</t>
  </si>
  <si>
    <t>82 18-102993</t>
  </si>
  <si>
    <t>и.о.директора</t>
  </si>
  <si>
    <t>0.</t>
  </si>
  <si>
    <t>Почётная грамота МО "Акушинский район" от 02 октября 2017 г. № 84-Р 0126</t>
  </si>
  <si>
    <t>ya.ibra-2016@yandex.ru</t>
  </si>
  <si>
    <t xml:space="preserve"> ДИРО -2021 №40845 с 19.04.2021-30.04.2021- 72 часа;МЦПК"Каспий"-2021 г.№1663 с 02.03.2021г.-по 23.03.2021 - 108 часов</t>
  </si>
  <si>
    <t>педагогическое образование: учитель географии; менеджмент в образовании</t>
  </si>
  <si>
    <t>Набиева Айшат Рабадановна</t>
  </si>
  <si>
    <t>82 01-572751</t>
  </si>
  <si>
    <t xml:space="preserve"> менеджмент в образовании</t>
  </si>
  <si>
    <t>Почётный работник общегообразования</t>
  </si>
  <si>
    <t>ayshat030748@mail.ru</t>
  </si>
  <si>
    <t>ДИРО -2018 №3472 ,16.12.2018  72 часа</t>
  </si>
  <si>
    <t>Исакова Патимат Магомедовна</t>
  </si>
  <si>
    <t>8203-573684</t>
  </si>
  <si>
    <t>veevftd@mail.ru</t>
  </si>
  <si>
    <t>ДИРО -2021 (дистанц.обучение) ???</t>
  </si>
  <si>
    <t>Мухумаев Хаджимурад Абдулвахидович</t>
  </si>
  <si>
    <t>8219-227464</t>
  </si>
  <si>
    <t>организатор ОБЖ</t>
  </si>
  <si>
    <t>6.</t>
  </si>
  <si>
    <t>МЦПК"Каспий" - 2021 №0267 с 28.12..2020г.-11.01.2021г.  72 часа</t>
  </si>
  <si>
    <t>mukhumaev1974@mail.ru</t>
  </si>
  <si>
    <t xml:space="preserve"> учитель физической культуры</t>
  </si>
  <si>
    <t>9/16.</t>
  </si>
  <si>
    <t>Ахмедова Лейла Абдуллаевна</t>
  </si>
  <si>
    <t>8207-391903</t>
  </si>
  <si>
    <t>учитель физики и математики</t>
  </si>
  <si>
    <t>ДИРО - 2017 №1043, с 23.01.2017 г.- 11.02.2017 108 часов</t>
  </si>
  <si>
    <t>leyla231062@mail.ru</t>
  </si>
  <si>
    <t>Бикалабагомедова Патимат Нурбагомедовна</t>
  </si>
  <si>
    <t>8203-293253</t>
  </si>
  <si>
    <t>Избербашское педагогическое училище</t>
  </si>
  <si>
    <t>НАНО"Знание"-2020 г.с 30.11.2020г.по 12.12.2020 г. 72 часа</t>
  </si>
  <si>
    <t>patimat021957@mail.r</t>
  </si>
  <si>
    <t>Магомедова Эльмира Гайдаровна</t>
  </si>
  <si>
    <t>8202-676376</t>
  </si>
  <si>
    <t>МЦПК"Каспий" - 2020 № 3758 с 02.10..2020г.- 23.10.2020г.  108 часов</t>
  </si>
  <si>
    <t>elmira-17121976@mail.ru</t>
  </si>
  <si>
    <t>12/12.</t>
  </si>
  <si>
    <t>ДИРО -2021 № 04074532 апрель  72 часа</t>
  </si>
  <si>
    <t>Магомедова Зарема Алилабагомедовна</t>
  </si>
  <si>
    <t>8202-676362</t>
  </si>
  <si>
    <t>МЦПК"Каспий"-2018 №1188,дата13.11.2018  108 часов</t>
  </si>
  <si>
    <t>zarema010166@mail.ru</t>
  </si>
  <si>
    <t>Яраева Айшат Минатуллаевна</t>
  </si>
  <si>
    <t>8299-167166</t>
  </si>
  <si>
    <t>учитель рисования и черчения</t>
  </si>
  <si>
    <t>ayshat030374@mail.ru</t>
  </si>
  <si>
    <t>МЦПК"Каспий" - 2020 № 3537 с 02.10..2020г.- 16.10.2020г 72 часа.</t>
  </si>
  <si>
    <t>Нахбарова Патимат Магомедовна</t>
  </si>
  <si>
    <t>8201-573556</t>
  </si>
  <si>
    <t>Буйнакское педагогическое училище</t>
  </si>
  <si>
    <t>МЦПК"Каспий" - 2020 № 3765 с 02.10..2020г.- 23.10.2020г. 108 часов</t>
  </si>
  <si>
    <t>Почётная грамота МО "Акушинский район" от 05 марта 2021</t>
  </si>
  <si>
    <t>patimat-0803@mail.r</t>
  </si>
  <si>
    <t>Рабаданов Нариман Раджабович</t>
  </si>
  <si>
    <t>8202-676373</t>
  </si>
  <si>
    <t>МЦПК"Каспий" - 2019 № 0519 с 11.03.2019г.-01.04.2019 г.  108 часов</t>
  </si>
  <si>
    <t>nariman1108@mail.ru</t>
  </si>
  <si>
    <t>Рабаданова Патимат Нурбагандовна</t>
  </si>
  <si>
    <t>8202-676377</t>
  </si>
  <si>
    <t>patimat090651@mail.ru</t>
  </si>
  <si>
    <t>ДИРО -2018 №13279 ,с 08.10.2018 г. по 16.12.2018 г.  108 часов</t>
  </si>
  <si>
    <t>Раджабова Джума Магомедовна</t>
  </si>
  <si>
    <t>8202-707321</t>
  </si>
  <si>
    <t>ООО"Методика"-2018,№00003093,дата 21.07.2018    144 часа</t>
  </si>
  <si>
    <t>dzhuma28021948@mail.ru</t>
  </si>
  <si>
    <t>Раджабова Патимат Курбанисмаиловнавна</t>
  </si>
  <si>
    <t>8203-662705</t>
  </si>
  <si>
    <t>МЦПК"Каспий" -2020 № 0182  с 17.01.2020г.- 07.02.2020 г. г.Махачкала  108 часов</t>
  </si>
  <si>
    <t>patimat280766@mail.ru</t>
  </si>
  <si>
    <t>Исмаилова Патимат Гаджиисламовна</t>
  </si>
  <si>
    <t>8299-151033</t>
  </si>
  <si>
    <t>11/11.</t>
  </si>
  <si>
    <t>ООО"Центр Развития Педагогики" -2019,№ 00 016800/19 с 28.09.2019 по 19 октябрь 2019 г.  108 часов</t>
  </si>
  <si>
    <t>patimat/ismailova2016@yandex.ru</t>
  </si>
  <si>
    <t>Ибрагимова Айшат Гаджиевна</t>
  </si>
  <si>
    <t>8202-725470</t>
  </si>
  <si>
    <t>ayshat-1978@mail.ru</t>
  </si>
  <si>
    <t>Яраев Магомедгаджи Рабаданович</t>
  </si>
  <si>
    <t>8299-167066</t>
  </si>
  <si>
    <t>учитель трудового воспитания и общественных дисциплин</t>
  </si>
  <si>
    <t>МЦПК"Каспий" - 2020 № 3593 с 02.10..2020г.- 16.10.2020г .72 часа</t>
  </si>
  <si>
    <t>myaraev@mail.ru</t>
  </si>
  <si>
    <t>Исмаилов Абдуллагаджи Рабаданович</t>
  </si>
  <si>
    <t>8218-102727</t>
  </si>
  <si>
    <t>ООО"Мультиурок" - 2021 г. № 2051433 от 15.01.2021 г.   72 часа</t>
  </si>
  <si>
    <t>a28bizon@mail.ru</t>
  </si>
  <si>
    <t xml:space="preserve"> учитель информатики</t>
  </si>
  <si>
    <t>Магомедов Шамиль Ибрагимович</t>
  </si>
  <si>
    <t>8218-197113</t>
  </si>
  <si>
    <t>10/10.</t>
  </si>
  <si>
    <t>МЦПК"Каспий" - 2020 № 3564 с 02.10..2020г.- 16.10.2020г.  72 часа</t>
  </si>
  <si>
    <t>shamil011974@mail.ru</t>
  </si>
  <si>
    <t>Алиева Джума Гайдаровна</t>
  </si>
  <si>
    <t>8206-134772</t>
  </si>
  <si>
    <t xml:space="preserve">учитель физической культуры </t>
  </si>
  <si>
    <t>МЦПК"Каспий" - 2020 .  72 часа</t>
  </si>
  <si>
    <t>dzhuma040480@mail.ru</t>
  </si>
  <si>
    <t>Магомедова Джума Гаджисултановна</t>
  </si>
  <si>
    <t>1807-096455</t>
  </si>
  <si>
    <t xml:space="preserve">учитель русского языка и литературыпрофессиональная переподготовка т " Теория и методика обучения иностранному языку </t>
  </si>
  <si>
    <t>ДГПИ,ДГПУ</t>
  </si>
  <si>
    <t>dzhuma020363@mail.ru</t>
  </si>
  <si>
    <t>МКОУ Бутринская СОШ"</t>
  </si>
  <si>
    <t>82 20 421575</t>
  </si>
  <si>
    <t xml:space="preserve">Математика </t>
  </si>
  <si>
    <t xml:space="preserve"> 3 года</t>
  </si>
  <si>
    <t>менеджмент 2021.524 часа</t>
  </si>
  <si>
    <t>учитель математики 050400001608</t>
  </si>
  <si>
    <t>rch.gasanova@mail.ru</t>
  </si>
  <si>
    <t xml:space="preserve"> 01.11.1967</t>
  </si>
  <si>
    <t>82 08  604290</t>
  </si>
  <si>
    <t>Английский</t>
  </si>
  <si>
    <t>Завуч УВР</t>
  </si>
  <si>
    <t>39 лет</t>
  </si>
  <si>
    <t>ОО"ЦОТ Обуч нав.пер помощи 2018, 360 час</t>
  </si>
  <si>
    <t>asiyat.ahmedova.83@mail.ru</t>
  </si>
  <si>
    <t>Махмудова Зайнаб Якубовна</t>
  </si>
  <si>
    <t>82 02 759832</t>
  </si>
  <si>
    <t>менежмент ДИРО 2016  108 час</t>
  </si>
  <si>
    <t>2016 год поч . грамота админ.благ.письмо</t>
  </si>
  <si>
    <t>Алилова Гулистан Исмаиловна</t>
  </si>
  <si>
    <t>82 12 281012</t>
  </si>
  <si>
    <t>учитель истории и общ-ия</t>
  </si>
  <si>
    <t>2019  АНО ЦНОКО обществознание,36 часов</t>
  </si>
  <si>
    <t>Ахмедова Асият Махмудовна</t>
  </si>
  <si>
    <t>учитель английского</t>
  </si>
  <si>
    <t>2012 уч. Ин .яз ДИРО,2021 менежмнт 324 час</t>
  </si>
  <si>
    <t>Абдуллаев Абдулла Дивиргаджиевич</t>
  </si>
  <si>
    <t>82 0  2777249</t>
  </si>
  <si>
    <t>Кадырова Айша Кадыровна</t>
  </si>
  <si>
    <t>82 07 466222</t>
  </si>
  <si>
    <t>учитель роного языка</t>
  </si>
  <si>
    <t>ПОПП по гографии  ДИРО  04.2021,72 часа</t>
  </si>
  <si>
    <t>Каландарова Хадижат Даудовна</t>
  </si>
  <si>
    <t xml:space="preserve"> 82 03 097746</t>
  </si>
  <si>
    <t>учитель русского и литературы</t>
  </si>
  <si>
    <t>ОО"ЦОТ Обуч нав.пер помощи 2018,36 час</t>
  </si>
  <si>
    <t>Мусаева Шакират Мусаевна</t>
  </si>
  <si>
    <t>82 02 703594</t>
  </si>
  <si>
    <t>2020 год грамота на 8 марта</t>
  </si>
  <si>
    <t>Махмудов Нурулла Омарович</t>
  </si>
  <si>
    <t>82 02 759785</t>
  </si>
  <si>
    <t>уч.родного яз</t>
  </si>
  <si>
    <t>учитель родного яз</t>
  </si>
  <si>
    <t>ОО"ЦОТ Обуч.пер пом. ДИРО воспит 2018, 36 часов</t>
  </si>
  <si>
    <t>Шагабутинов Ибрагим Кициевич</t>
  </si>
  <si>
    <t>82 02 994824</t>
  </si>
  <si>
    <t>уч. Физкультуры</t>
  </si>
  <si>
    <t>ОО"ЦОТ Обуч нав.пер помощи 2018, 36 часов</t>
  </si>
  <si>
    <t>Омаев Шамиль Шаммадаевич</t>
  </si>
  <si>
    <t>82 02 636844</t>
  </si>
  <si>
    <t>учитель математикиДГПИ</t>
  </si>
  <si>
    <t>учитель математики  и ОБЖ</t>
  </si>
  <si>
    <t xml:space="preserve"> РДЮСШ шахмат. Образование2018 , 72 часа</t>
  </si>
  <si>
    <t>Ибрагимова Зарема Гусейновна</t>
  </si>
  <si>
    <t>уч. Технологии</t>
  </si>
  <si>
    <t>худ.акад</t>
  </si>
  <si>
    <t>ОО"ЦОТ Обуч нав.пер помощи,36 час</t>
  </si>
  <si>
    <t>83 20 421575</t>
  </si>
  <si>
    <t xml:space="preserve"> 4 года</t>
  </si>
  <si>
    <t xml:space="preserve"> 01.11.1968</t>
  </si>
  <si>
    <t>83 08  604290</t>
  </si>
  <si>
    <t>40 лет</t>
  </si>
  <si>
    <t>учитель метематика</t>
  </si>
  <si>
    <t xml:space="preserve">химии </t>
  </si>
  <si>
    <t>учитель иформатики</t>
  </si>
  <si>
    <t>нач классы</t>
  </si>
  <si>
    <t>учитель англиского</t>
  </si>
  <si>
    <t>географии</t>
  </si>
  <si>
    <t>Учитель  биологии</t>
  </si>
  <si>
    <t>Гасанова Рукият Чараковна</t>
  </si>
  <si>
    <t>Ибрагимова Насибат Абдуловна</t>
  </si>
  <si>
    <t>МКОУ "Балхарская СОШ"</t>
  </si>
  <si>
    <t>Ризванов Тагир Магомедович</t>
  </si>
  <si>
    <t>Магомедова Суганат Алиевна</t>
  </si>
  <si>
    <t>Омарова Сакинат Магомедовна</t>
  </si>
  <si>
    <t>Исмаилов Магомедгаджи Исаевич</t>
  </si>
  <si>
    <t>Будунова Хамис Гасбуллаевна</t>
  </si>
  <si>
    <t>Исаев Магомедрасул Магомедович</t>
  </si>
  <si>
    <t>Багандова Суганат Магомедгаджиевна</t>
  </si>
  <si>
    <t>Ахмедова Шарипат Касумовна</t>
  </si>
  <si>
    <t>Алиева Калимат Мусагаджиевна</t>
  </si>
  <si>
    <t>Абдулкадирова Шахризат Магомедсаидовна</t>
  </si>
  <si>
    <t>Магомедгаджиева Раисат Магомедовна</t>
  </si>
  <si>
    <t>Магомедалиева Марьям Багандалиева</t>
  </si>
  <si>
    <t>Абдуллаева Аминат Магомедалиевна</t>
  </si>
  <si>
    <t>Омаров Ислам Омарович</t>
  </si>
  <si>
    <t>Магомедгаджиева Патимат Магомедовна</t>
  </si>
  <si>
    <t>Магомедова Сарият Ахмедовна</t>
  </si>
  <si>
    <t>Ризванова Асадула Тубукович</t>
  </si>
  <si>
    <t>Муртазалиева Зубалжат Гасангаджиевна</t>
  </si>
  <si>
    <t>Ибрагимова Аминат Магомедовна</t>
  </si>
  <si>
    <t>Абдуллаева Барият Гизбуллаевна</t>
  </si>
  <si>
    <t>Чамкурова Разият Кимовна</t>
  </si>
  <si>
    <t>Магомедов Магомедгаджи Алиевич</t>
  </si>
  <si>
    <t>Маммаева Райсат Магомедовна</t>
  </si>
  <si>
    <t>Алиева Айшат Магомедовна</t>
  </si>
  <si>
    <t>Лукманова Алла Алигаджиевна</t>
  </si>
  <si>
    <t>Магомедова Аминат Гасановна</t>
  </si>
  <si>
    <t>Будунова Сабият Магомедовна</t>
  </si>
  <si>
    <t>Магомедова Зубейдат Исмаиловна</t>
  </si>
  <si>
    <t>Магомедова Асият Гизбулаевна</t>
  </si>
  <si>
    <t>Исаева Райсат Алигаджиевна</t>
  </si>
  <si>
    <t>Магомедова Сакинат Магомедгаджиевна</t>
  </si>
  <si>
    <t>Алиева Аминат Гаджимурадовна</t>
  </si>
  <si>
    <t>Исагаджиева Рукият Магомедовна</t>
  </si>
  <si>
    <t>Исмаилова Аминат Расуловна</t>
  </si>
  <si>
    <t>Гаджиева Аминат Курбанмагомедовна</t>
  </si>
  <si>
    <t>Гаджиомарова Аминат Магомедовна</t>
  </si>
  <si>
    <t>Даудова Саният Магомедовна</t>
  </si>
  <si>
    <t>Мусаев Магомед Газимагомедович</t>
  </si>
  <si>
    <t>Баркакадиева Асият Магомедовна</t>
  </si>
  <si>
    <t xml:space="preserve">учитель русского языка </t>
  </si>
  <si>
    <t>учитель литератур</t>
  </si>
  <si>
    <t>Заместитель руководителя (ИКТ)</t>
  </si>
  <si>
    <t>Заместитель руководителя (УВР,)</t>
  </si>
  <si>
    <t>уч. русского  яз.</t>
  </si>
  <si>
    <t>уч-ль физкультуры</t>
  </si>
  <si>
    <t>физики</t>
  </si>
  <si>
    <t>ФИО (указать внутреннее совместительство!!!)</t>
  </si>
  <si>
    <t>ПОВЫШЕНИЕ КВАЛИФИКАЦИИ:            наименование учреждения!!!,  год прохождения, номер удостоверения, количество  часов!!)</t>
  </si>
  <si>
    <t>Звания и награды,  грамота от администрации МО (в порядке получения, указать год!!!!)</t>
  </si>
  <si>
    <t>ОУ</t>
  </si>
</sst>
</file>

<file path=xl/styles.xml><?xml version="1.0" encoding="utf-8"?>
<styleSheet xmlns="http://schemas.openxmlformats.org/spreadsheetml/2006/main">
  <numFmts count="4">
    <numFmt numFmtId="43" formatCode="_-* #,##0.00\ _₽_-;\-* #,##0.00\ _₽_-;_-* &quot;-&quot;??\ _₽_-;_-@_-"/>
    <numFmt numFmtId="164" formatCode="dd/mm/yy;@"/>
    <numFmt numFmtId="165" formatCode="0.0000"/>
    <numFmt numFmtId="166" formatCode="000000"/>
  </numFmts>
  <fonts count="70">
    <font>
      <sz val="11"/>
      <color theme="1"/>
      <name val="Calibri"/>
      <family val="2"/>
      <charset val="204"/>
      <scheme val="minor"/>
    </font>
    <font>
      <sz val="10"/>
      <name val="Arial Cyr"/>
      <charset val="204"/>
    </font>
    <font>
      <b/>
      <sz val="9"/>
      <color indexed="81"/>
      <name val="Tahoma"/>
      <family val="2"/>
      <charset val="204"/>
    </font>
    <font>
      <sz val="9"/>
      <color indexed="81"/>
      <name val="Tahoma"/>
      <family val="2"/>
      <charset val="204"/>
    </font>
    <font>
      <b/>
      <sz val="10"/>
      <name val="Arial Cyr"/>
      <charset val="204"/>
    </font>
    <font>
      <b/>
      <sz val="10"/>
      <color indexed="8"/>
      <name val="Arial"/>
      <family val="2"/>
      <charset val="204"/>
    </font>
    <font>
      <b/>
      <sz val="16"/>
      <color theme="1"/>
      <name val="Calibri"/>
      <family val="2"/>
      <charset val="204"/>
      <scheme val="minor"/>
    </font>
    <font>
      <b/>
      <sz val="10"/>
      <color theme="1"/>
      <name val="Arial"/>
      <family val="2"/>
      <charset val="204"/>
    </font>
    <font>
      <u/>
      <sz val="11"/>
      <color theme="10"/>
      <name val="Calibri"/>
      <family val="2"/>
      <charset val="204"/>
    </font>
    <font>
      <u/>
      <sz val="9.9"/>
      <color theme="10"/>
      <name val="Calibri"/>
      <family val="2"/>
      <charset val="204"/>
    </font>
    <font>
      <b/>
      <sz val="10"/>
      <color rgb="FFFF0000"/>
      <name val="Arial"/>
      <family val="2"/>
      <charset val="204"/>
    </font>
    <font>
      <u/>
      <sz val="11"/>
      <color theme="10"/>
      <name val="Calibri"/>
      <family val="2"/>
    </font>
    <font>
      <sz val="11"/>
      <color rgb="FF919399"/>
      <name val="Arial"/>
      <family val="2"/>
      <charset val="204"/>
    </font>
    <font>
      <u/>
      <sz val="11"/>
      <color theme="10"/>
      <name val="Calibri"/>
      <family val="2"/>
      <charset val="204"/>
      <scheme val="minor"/>
    </font>
    <font>
      <sz val="11"/>
      <color theme="1"/>
      <name val="Calibri"/>
      <family val="2"/>
      <charset val="204"/>
      <scheme val="minor"/>
    </font>
    <font>
      <sz val="11"/>
      <color rgb="FFFF0000"/>
      <name val="Calibri"/>
      <family val="2"/>
      <charset val="204"/>
      <scheme val="minor"/>
    </font>
    <font>
      <sz val="11"/>
      <name val="Calibri"/>
      <family val="2"/>
      <charset val="204"/>
      <scheme val="minor"/>
    </font>
    <font>
      <sz val="8"/>
      <color theme="1"/>
      <name val="Calibri"/>
      <family val="2"/>
      <charset val="204"/>
      <scheme val="minor"/>
    </font>
    <font>
      <sz val="10"/>
      <color rgb="FF666666"/>
      <name val="Arial"/>
      <family val="2"/>
      <charset val="204"/>
    </font>
    <font>
      <u/>
      <sz val="8.8000000000000007"/>
      <color theme="10"/>
      <name val="Calibri"/>
      <family val="2"/>
      <charset val="204"/>
    </font>
    <font>
      <sz val="8"/>
      <color theme="1"/>
      <name val="Arial"/>
      <family val="2"/>
      <charset val="204"/>
    </font>
    <font>
      <sz val="11"/>
      <color theme="1"/>
      <name val="Arial"/>
      <family val="2"/>
      <charset val="204"/>
    </font>
    <font>
      <sz val="10"/>
      <name val="Times New Roman"/>
      <family val="1"/>
      <charset val="204"/>
    </font>
    <font>
      <sz val="14"/>
      <name val="Times New Roman"/>
      <family val="1"/>
      <charset val="204"/>
    </font>
    <font>
      <sz val="12"/>
      <name val="Times New Roman"/>
      <family val="1"/>
      <charset val="204"/>
    </font>
    <font>
      <sz val="11"/>
      <color rgb="FF000000"/>
      <name val="Calibri"/>
      <family val="2"/>
      <charset val="204"/>
      <scheme val="minor"/>
    </font>
    <font>
      <sz val="14"/>
      <color theme="1"/>
      <name val="Calibri"/>
      <family val="2"/>
      <charset val="204"/>
      <scheme val="minor"/>
    </font>
    <font>
      <sz val="12"/>
      <color theme="1"/>
      <name val="Times New Roman"/>
      <family val="1"/>
      <charset val="204"/>
    </font>
    <font>
      <sz val="10"/>
      <color theme="1"/>
      <name val="Times New Roman"/>
      <family val="1"/>
      <charset val="204"/>
    </font>
    <font>
      <sz val="11"/>
      <color theme="1"/>
      <name val="Times New Roman"/>
      <family val="1"/>
      <charset val="204"/>
    </font>
    <font>
      <sz val="9"/>
      <color theme="1"/>
      <name val="Times New Roman"/>
      <family val="1"/>
      <charset val="204"/>
    </font>
    <font>
      <u/>
      <sz val="12"/>
      <color theme="10"/>
      <name val="Calibri"/>
      <family val="2"/>
      <charset val="204"/>
    </font>
    <font>
      <sz val="14"/>
      <color theme="1"/>
      <name val="Times New Roman"/>
      <family val="1"/>
      <charset val="204"/>
    </font>
    <font>
      <sz val="12"/>
      <color theme="1"/>
      <name val="Calibri"/>
      <family val="2"/>
      <charset val="204"/>
      <scheme val="minor"/>
    </font>
    <font>
      <sz val="8"/>
      <color theme="1"/>
      <name val="Times New Roman"/>
      <family val="1"/>
      <charset val="204"/>
    </font>
    <font>
      <u/>
      <sz val="12.65"/>
      <color theme="10"/>
      <name val="Calibri"/>
      <family val="2"/>
      <charset val="204"/>
    </font>
    <font>
      <sz val="11"/>
      <name val="Times New Roman"/>
      <family val="1"/>
      <charset val="204"/>
    </font>
    <font>
      <u/>
      <sz val="7.7"/>
      <color theme="10"/>
      <name val="Calibri"/>
      <family val="2"/>
      <charset val="204"/>
    </font>
    <font>
      <sz val="11"/>
      <color rgb="FFFF0000"/>
      <name val="Times New Roman"/>
      <family val="1"/>
      <charset val="204"/>
    </font>
    <font>
      <u/>
      <sz val="11"/>
      <name val="Times New Roman"/>
      <family val="1"/>
      <charset val="204"/>
    </font>
    <font>
      <u/>
      <sz val="11"/>
      <name val="Calibri"/>
      <family val="2"/>
      <charset val="204"/>
    </font>
    <font>
      <b/>
      <sz val="14"/>
      <name val="Times New Roman"/>
      <family val="1"/>
      <charset val="204"/>
    </font>
    <font>
      <u/>
      <sz val="9.9"/>
      <name val="Times New Roman"/>
      <family val="1"/>
      <charset val="204"/>
    </font>
    <font>
      <sz val="11"/>
      <name val="Calibri"/>
      <family val="2"/>
      <charset val="204"/>
    </font>
    <font>
      <u/>
      <sz val="12"/>
      <color rgb="FF3333FF"/>
      <name val="Calibri"/>
      <family val="2"/>
      <charset val="204"/>
    </font>
    <font>
      <sz val="11"/>
      <color rgb="FF3333FF"/>
      <name val="Calibri"/>
      <family val="2"/>
      <charset val="204"/>
      <scheme val="minor"/>
    </font>
    <font>
      <sz val="11"/>
      <color rgb="FF0000FF"/>
      <name val="Calibri"/>
      <family val="2"/>
      <charset val="204"/>
      <scheme val="minor"/>
    </font>
    <font>
      <u/>
      <sz val="11"/>
      <color rgb="FF0000FF"/>
      <name val="Calibri"/>
      <family val="2"/>
      <charset val="204"/>
    </font>
    <font>
      <u/>
      <sz val="12"/>
      <color rgb="FF0000FF"/>
      <name val="Calibri"/>
      <family val="2"/>
      <charset val="204"/>
    </font>
    <font>
      <sz val="12"/>
      <color rgb="FF0000FF"/>
      <name val="Calibri"/>
      <family val="2"/>
      <charset val="204"/>
      <scheme val="minor"/>
    </font>
    <font>
      <u/>
      <sz val="9.9"/>
      <color theme="10"/>
      <name val="Times New Roman"/>
      <family val="1"/>
      <charset val="204"/>
    </font>
    <font>
      <u/>
      <sz val="12"/>
      <color theme="10"/>
      <name val="Times New Roman"/>
      <family val="1"/>
      <charset val="204"/>
    </font>
    <font>
      <u/>
      <sz val="12"/>
      <name val="Times New Roman"/>
      <family val="1"/>
      <charset val="204"/>
    </font>
    <font>
      <sz val="11"/>
      <color indexed="8"/>
      <name val="Calibri"/>
      <family val="2"/>
      <charset val="204"/>
      <scheme val="minor"/>
    </font>
    <font>
      <u/>
      <sz val="11"/>
      <color indexed="12"/>
      <name val="Calibri"/>
      <family val="2"/>
      <charset val="204"/>
      <scheme val="minor"/>
    </font>
    <font>
      <u/>
      <sz val="11"/>
      <color theme="1"/>
      <name val="Calibri"/>
      <family val="2"/>
      <charset val="204"/>
      <scheme val="minor"/>
    </font>
    <font>
      <sz val="11"/>
      <color rgb="FF006100"/>
      <name val="Calibri"/>
      <family val="2"/>
      <charset val="204"/>
      <scheme val="minor"/>
    </font>
    <font>
      <sz val="12"/>
      <name val="Calibri"/>
      <family val="2"/>
      <charset val="204"/>
      <scheme val="minor"/>
    </font>
    <font>
      <sz val="11"/>
      <name val="Cambria"/>
      <family val="2"/>
      <charset val="204"/>
      <scheme val="major"/>
    </font>
    <font>
      <u/>
      <sz val="12"/>
      <color theme="1"/>
      <name val="Times New Roman"/>
      <family val="1"/>
      <charset val="204"/>
    </font>
    <font>
      <u/>
      <sz val="11"/>
      <color theme="1"/>
      <name val="Times New Roman"/>
      <family val="1"/>
      <charset val="204"/>
    </font>
    <font>
      <sz val="8"/>
      <color indexed="8"/>
      <name val="Calibri"/>
      <family val="2"/>
      <charset val="204"/>
    </font>
    <font>
      <sz val="11"/>
      <name val="Arial"/>
      <family val="2"/>
      <charset val="204"/>
    </font>
    <font>
      <u/>
      <sz val="10"/>
      <color indexed="12"/>
      <name val="Arial Cyr"/>
      <charset val="204"/>
    </font>
    <font>
      <sz val="12"/>
      <name val="Arial Cyr"/>
      <charset val="204"/>
    </font>
    <font>
      <b/>
      <u/>
      <sz val="11"/>
      <color rgb="FF0070C0"/>
      <name val="Times New Roman"/>
      <family val="1"/>
      <charset val="204"/>
    </font>
    <font>
      <b/>
      <sz val="11"/>
      <color rgb="FF0070C0"/>
      <name val="Times New Roman"/>
      <family val="1"/>
      <charset val="204"/>
    </font>
    <font>
      <b/>
      <sz val="11"/>
      <name val="Arial Cyr"/>
      <charset val="204"/>
    </font>
    <font>
      <sz val="11"/>
      <name val="Arial Cyr"/>
      <charset val="204"/>
    </font>
    <font>
      <b/>
      <sz val="10"/>
      <color theme="1"/>
      <name val="Arial Cyr"/>
      <charset val="204"/>
    </font>
  </fonts>
  <fills count="10">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FFFF"/>
        <bgColor indexed="64"/>
      </patternFill>
    </fill>
    <fill>
      <patternFill patternType="solid">
        <fgColor theme="6" tint="0.59999389629810485"/>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diagonal/>
    </border>
    <border>
      <left style="thin">
        <color indexed="64"/>
      </left>
      <right style="thin">
        <color indexed="64"/>
      </right>
      <top/>
      <bottom/>
      <diagonal/>
    </border>
    <border>
      <left style="medium">
        <color indexed="64"/>
      </left>
      <right style="medium">
        <color indexed="64"/>
      </right>
      <top style="medium">
        <color rgb="FF000000"/>
      </top>
      <bottom style="medium">
        <color rgb="FF000000"/>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style="medium">
        <color rgb="FF000000"/>
      </right>
      <top style="medium">
        <color indexed="64"/>
      </top>
      <bottom style="medium">
        <color indexed="64"/>
      </bottom>
      <diagonal/>
    </border>
    <border>
      <left style="medium">
        <color indexed="64"/>
      </left>
      <right style="medium">
        <color rgb="FF000000"/>
      </right>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13">
    <xf numFmtId="0" fontId="0" fillId="0" borderId="0"/>
    <xf numFmtId="0" fontId="1" fillId="0" borderId="0"/>
    <xf numFmtId="0" fontId="8" fillId="0" borderId="0" applyNumberFormat="0" applyFill="0" applyBorder="0" applyAlignment="0" applyProtection="0">
      <alignment vertical="top"/>
      <protection locked="0"/>
    </xf>
    <xf numFmtId="43" fontId="14" fillId="0" borderId="0" applyFont="0" applyFill="0" applyBorder="0" applyAlignment="0" applyProtection="0"/>
    <xf numFmtId="0" fontId="1" fillId="0" borderId="0"/>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1" fillId="0" borderId="0"/>
    <xf numFmtId="0" fontId="56" fillId="7" borderId="0" applyNumberFormat="0" applyBorder="0" applyAlignment="0" applyProtection="0"/>
  </cellStyleXfs>
  <cellXfs count="412">
    <xf numFmtId="0" fontId="0" fillId="0" borderId="0" xfId="0"/>
    <xf numFmtId="14" fontId="0" fillId="0" borderId="1" xfId="0" applyNumberFormat="1" applyBorder="1" applyAlignment="1" applyProtection="1">
      <alignment horizontal="left" vertical="top"/>
      <protection locked="0"/>
    </xf>
    <xf numFmtId="17" fontId="0" fillId="0" borderId="1" xfId="0" applyNumberFormat="1" applyBorder="1" applyAlignment="1" applyProtection="1">
      <alignment horizontal="left" vertical="top"/>
      <protection locked="0"/>
    </xf>
    <xf numFmtId="0" fontId="8" fillId="0" borderId="1" xfId="2" applyBorder="1" applyAlignment="1" applyProtection="1">
      <alignment horizontal="left" vertical="top"/>
      <protection locked="0"/>
    </xf>
    <xf numFmtId="0" fontId="9" fillId="0" borderId="1" xfId="2" applyFont="1" applyBorder="1" applyAlignment="1" applyProtection="1">
      <alignment horizontal="left" vertical="top"/>
      <protection locked="0"/>
    </xf>
    <xf numFmtId="0" fontId="9" fillId="0" borderId="0" xfId="2" applyFont="1" applyAlignment="1" applyProtection="1">
      <alignment horizontal="left" vertical="top"/>
      <protection locked="0"/>
    </xf>
    <xf numFmtId="0" fontId="0" fillId="0" borderId="0" xfId="0" applyAlignment="1" applyProtection="1">
      <alignment horizontal="left" vertical="top"/>
      <protection locked="0"/>
    </xf>
    <xf numFmtId="0" fontId="0" fillId="0" borderId="1" xfId="0" applyNumberForma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0" fillId="0" borderId="5" xfId="0" applyBorder="1" applyAlignment="1" applyProtection="1">
      <alignment horizontal="left" vertical="top"/>
      <protection locked="0"/>
    </xf>
    <xf numFmtId="0" fontId="0" fillId="0" borderId="6" xfId="0" applyBorder="1" applyAlignment="1" applyProtection="1">
      <alignment horizontal="left" vertical="top"/>
      <protection locked="0"/>
    </xf>
    <xf numFmtId="0" fontId="0" fillId="0" borderId="7" xfId="0" applyBorder="1" applyAlignment="1" applyProtection="1">
      <alignment horizontal="left" vertical="top"/>
      <protection locked="0"/>
    </xf>
    <xf numFmtId="0" fontId="0" fillId="0" borderId="8" xfId="0" applyBorder="1" applyAlignment="1" applyProtection="1">
      <alignment horizontal="left" vertical="top"/>
      <protection locked="0"/>
    </xf>
    <xf numFmtId="0" fontId="0" fillId="0" borderId="9" xfId="0" applyFill="1" applyBorder="1" applyAlignment="1" applyProtection="1">
      <alignment horizontal="left" vertical="top"/>
      <protection locked="0"/>
    </xf>
    <xf numFmtId="0" fontId="0" fillId="0" borderId="0" xfId="0" applyFill="1" applyBorder="1" applyAlignment="1" applyProtection="1">
      <alignment horizontal="left" vertical="top"/>
      <protection locked="0"/>
    </xf>
    <xf numFmtId="0" fontId="0" fillId="0" borderId="0" xfId="0" applyBorder="1" applyAlignment="1" applyProtection="1">
      <alignment horizontal="left" vertical="top"/>
      <protection locked="0"/>
    </xf>
    <xf numFmtId="14" fontId="0" fillId="0" borderId="1" xfId="0" applyNumberFormat="1" applyBorder="1" applyAlignment="1">
      <alignment horizontal="left" vertical="top"/>
    </xf>
    <xf numFmtId="3" fontId="0" fillId="0" borderId="1" xfId="0" applyNumberFormat="1" applyBorder="1" applyAlignment="1" applyProtection="1">
      <alignment horizontal="left" vertical="top"/>
      <protection locked="0"/>
    </xf>
    <xf numFmtId="49" fontId="0" fillId="0" borderId="1" xfId="0" applyNumberFormat="1" applyBorder="1" applyAlignment="1" applyProtection="1">
      <alignment horizontal="left" vertical="top"/>
      <protection locked="0"/>
    </xf>
    <xf numFmtId="0" fontId="19" fillId="0" borderId="1" xfId="2" applyFont="1" applyBorder="1" applyAlignment="1" applyProtection="1">
      <alignment horizontal="left" vertical="top"/>
      <protection locked="0"/>
    </xf>
    <xf numFmtId="3" fontId="0" fillId="0" borderId="0" xfId="0" applyNumberFormat="1" applyAlignment="1" applyProtection="1">
      <alignment horizontal="left" vertical="top"/>
      <protection locked="0"/>
    </xf>
    <xf numFmtId="0" fontId="0" fillId="0" borderId="1" xfId="0" applyBorder="1" applyAlignment="1" applyProtection="1">
      <alignment horizontal="left" vertical="top" wrapText="1"/>
      <protection locked="0"/>
    </xf>
    <xf numFmtId="16" fontId="0" fillId="0" borderId="1" xfId="0" applyNumberFormat="1" applyBorder="1" applyAlignment="1" applyProtection="1">
      <alignment horizontal="left" vertical="top"/>
      <protection locked="0"/>
    </xf>
    <xf numFmtId="0" fontId="13" fillId="0" borderId="1" xfId="2" applyFont="1" applyBorder="1" applyAlignment="1" applyProtection="1">
      <alignment horizontal="left" vertical="top"/>
      <protection locked="0"/>
    </xf>
    <xf numFmtId="165" fontId="0" fillId="0" borderId="1" xfId="0" applyNumberFormat="1" applyBorder="1" applyAlignment="1" applyProtection="1">
      <alignment horizontal="left" vertical="top"/>
      <protection locked="0"/>
    </xf>
    <xf numFmtId="0" fontId="0" fillId="0" borderId="1" xfId="0" applyBorder="1" applyAlignment="1">
      <alignment horizontal="left" vertical="top"/>
    </xf>
    <xf numFmtId="0" fontId="26" fillId="0" borderId="0" xfId="0" applyFont="1" applyAlignment="1" applyProtection="1">
      <alignment horizontal="left" vertical="top"/>
      <protection locked="0"/>
    </xf>
    <xf numFmtId="0" fontId="33" fillId="0" borderId="1" xfId="0" applyFont="1" applyBorder="1" applyAlignment="1" applyProtection="1">
      <alignment horizontal="left" vertical="top"/>
      <protection locked="0"/>
    </xf>
    <xf numFmtId="0" fontId="26" fillId="0" borderId="1" xfId="0" applyFont="1" applyBorder="1" applyAlignment="1" applyProtection="1">
      <alignment horizontal="left" vertical="top"/>
      <protection locked="0"/>
    </xf>
    <xf numFmtId="14" fontId="0" fillId="5" borderId="1" xfId="0" applyNumberFormat="1" applyFill="1" applyBorder="1" applyAlignment="1" applyProtection="1">
      <alignment horizontal="left" vertical="top"/>
      <protection locked="0"/>
    </xf>
    <xf numFmtId="49" fontId="0" fillId="5" borderId="1" xfId="0" applyNumberFormat="1" applyFill="1" applyBorder="1" applyAlignment="1" applyProtection="1">
      <alignment horizontal="left" vertical="top"/>
      <protection locked="0"/>
    </xf>
    <xf numFmtId="0" fontId="35" fillId="0" borderId="1" xfId="2" applyFont="1" applyBorder="1" applyAlignment="1" applyProtection="1">
      <alignment horizontal="left" vertical="top"/>
      <protection locked="0"/>
    </xf>
    <xf numFmtId="0" fontId="0" fillId="0" borderId="10" xfId="0" applyFill="1" applyBorder="1" applyAlignment="1" applyProtection="1">
      <alignment horizontal="left" vertical="top"/>
      <protection locked="0"/>
    </xf>
    <xf numFmtId="14" fontId="29" fillId="0" borderId="1" xfId="0" applyNumberFormat="1" applyFont="1" applyBorder="1" applyAlignment="1">
      <alignment horizontal="left" vertical="top" wrapText="1"/>
    </xf>
    <xf numFmtId="0" fontId="29" fillId="0" borderId="1" xfId="0" applyFont="1" applyBorder="1" applyAlignment="1">
      <alignment horizontal="left" vertical="top" wrapText="1"/>
    </xf>
    <xf numFmtId="0" fontId="36" fillId="0" borderId="1" xfId="4" applyFont="1" applyBorder="1" applyAlignment="1">
      <alignment horizontal="left" vertical="top" wrapText="1"/>
    </xf>
    <xf numFmtId="0" fontId="29" fillId="0" borderId="1" xfId="0" applyFont="1" applyBorder="1" applyAlignment="1">
      <alignment horizontal="left" vertical="top"/>
    </xf>
    <xf numFmtId="0" fontId="29" fillId="0" borderId="1" xfId="2" applyFont="1" applyBorder="1" applyAlignment="1" applyProtection="1">
      <alignment horizontal="left" vertical="top"/>
      <protection locked="0"/>
    </xf>
    <xf numFmtId="0" fontId="29" fillId="0" borderId="1" xfId="5" applyFont="1" applyBorder="1" applyAlignment="1" applyProtection="1">
      <alignment horizontal="left" vertical="top"/>
    </xf>
    <xf numFmtId="0" fontId="29" fillId="6" borderId="1" xfId="0" applyFont="1" applyFill="1" applyBorder="1" applyAlignment="1" applyProtection="1">
      <alignment horizontal="left" vertical="top"/>
      <protection locked="0"/>
    </xf>
    <xf numFmtId="16" fontId="29" fillId="0" borderId="1" xfId="0" applyNumberFormat="1" applyFont="1" applyBorder="1" applyAlignment="1" applyProtection="1">
      <alignment horizontal="left" vertical="top"/>
      <protection locked="0"/>
    </xf>
    <xf numFmtId="0" fontId="36" fillId="0" borderId="1" xfId="0" applyFont="1" applyBorder="1" applyAlignment="1">
      <alignment horizontal="left" vertical="top" wrapText="1"/>
    </xf>
    <xf numFmtId="0" fontId="29" fillId="0" borderId="1" xfId="0" applyFont="1" applyFill="1" applyBorder="1" applyAlignment="1">
      <alignment horizontal="left" vertical="top" wrapText="1"/>
    </xf>
    <xf numFmtId="0" fontId="29" fillId="0" borderId="1" xfId="6" applyFont="1" applyBorder="1" applyAlignment="1" applyProtection="1">
      <alignment horizontal="left" vertical="top"/>
    </xf>
    <xf numFmtId="14" fontId="29" fillId="0" borderId="1" xfId="0" applyNumberFormat="1" applyFont="1" applyBorder="1" applyAlignment="1" applyProtection="1">
      <alignment horizontal="left" vertical="top"/>
      <protection locked="0"/>
    </xf>
    <xf numFmtId="0" fontId="29" fillId="0" borderId="1" xfId="0" applyFont="1" applyFill="1" applyBorder="1" applyAlignment="1" applyProtection="1">
      <alignment horizontal="left" vertical="top" wrapText="1"/>
      <protection locked="0"/>
    </xf>
    <xf numFmtId="0" fontId="38" fillId="0" borderId="1" xfId="0" applyFont="1" applyBorder="1" applyAlignment="1" applyProtection="1">
      <alignment horizontal="left" vertical="top"/>
      <protection locked="0"/>
    </xf>
    <xf numFmtId="14" fontId="29" fillId="0" borderId="1" xfId="0" applyNumberFormat="1" applyFont="1" applyBorder="1" applyAlignment="1">
      <alignment horizontal="left" vertical="top"/>
    </xf>
    <xf numFmtId="0" fontId="29" fillId="0" borderId="1" xfId="7" applyFont="1" applyBorder="1" applyAlignment="1" applyProtection="1">
      <alignment horizontal="left" vertical="top"/>
    </xf>
    <xf numFmtId="0" fontId="29" fillId="0" borderId="1" xfId="0" applyFont="1" applyFill="1" applyBorder="1" applyAlignment="1" applyProtection="1">
      <alignment horizontal="left" vertical="top"/>
      <protection locked="0"/>
    </xf>
    <xf numFmtId="0" fontId="29" fillId="0" borderId="1" xfId="8" applyFont="1" applyBorder="1" applyAlignment="1" applyProtection="1">
      <alignment horizontal="left" vertical="top"/>
    </xf>
    <xf numFmtId="49" fontId="29" fillId="0" borderId="1" xfId="0" applyNumberFormat="1" applyFont="1" applyBorder="1" applyAlignment="1" applyProtection="1">
      <alignment horizontal="left" vertical="top"/>
      <protection locked="0"/>
    </xf>
    <xf numFmtId="0" fontId="29" fillId="0" borderId="13" xfId="0" applyFont="1" applyBorder="1" applyAlignment="1" applyProtection="1">
      <alignment horizontal="left" vertical="top"/>
      <protection locked="0"/>
    </xf>
    <xf numFmtId="0" fontId="0" fillId="0" borderId="0" xfId="0" applyFont="1" applyAlignment="1">
      <alignment horizontal="left" vertical="top"/>
    </xf>
    <xf numFmtId="0" fontId="29" fillId="0" borderId="1" xfId="9" applyFont="1" applyBorder="1" applyAlignment="1" applyProtection="1">
      <alignment horizontal="left" vertical="top"/>
    </xf>
    <xf numFmtId="0" fontId="0" fillId="0" borderId="1" xfId="0" applyFont="1" applyBorder="1" applyAlignment="1">
      <alignment horizontal="left" vertical="top"/>
    </xf>
    <xf numFmtId="0" fontId="29" fillId="0" borderId="1" xfId="10" applyFont="1" applyBorder="1" applyAlignment="1" applyProtection="1">
      <alignment horizontal="left" vertical="top"/>
    </xf>
    <xf numFmtId="3" fontId="29" fillId="0" borderId="1" xfId="0" applyNumberFormat="1" applyFont="1" applyBorder="1" applyAlignment="1">
      <alignment horizontal="left" vertical="top" wrapText="1"/>
    </xf>
    <xf numFmtId="14" fontId="0" fillId="6" borderId="1" xfId="0" applyNumberFormat="1" applyFill="1" applyBorder="1" applyAlignment="1" applyProtection="1">
      <alignment horizontal="left" vertical="top"/>
      <protection locked="0"/>
    </xf>
    <xf numFmtId="0" fontId="0" fillId="6" borderId="1" xfId="0" applyFill="1" applyBorder="1" applyAlignment="1" applyProtection="1">
      <alignment horizontal="left" vertical="top"/>
      <protection locked="0"/>
    </xf>
    <xf numFmtId="0" fontId="29" fillId="0" borderId="13" xfId="0" applyFont="1" applyFill="1" applyBorder="1" applyAlignment="1" applyProtection="1">
      <alignment horizontal="left" vertical="top"/>
      <protection locked="0"/>
    </xf>
    <xf numFmtId="0" fontId="43" fillId="0" borderId="1" xfId="2" applyFont="1" applyBorder="1" applyAlignment="1" applyProtection="1">
      <alignment horizontal="left" vertical="top"/>
      <protection locked="0"/>
    </xf>
    <xf numFmtId="0" fontId="14" fillId="0" borderId="13" xfId="0" applyFont="1" applyBorder="1" applyAlignment="1" applyProtection="1">
      <alignment horizontal="left" vertical="top"/>
      <protection locked="0"/>
    </xf>
    <xf numFmtId="0" fontId="14" fillId="0" borderId="1" xfId="0" applyFont="1" applyBorder="1" applyAlignment="1" applyProtection="1">
      <alignment horizontal="left" vertical="top"/>
      <protection locked="0"/>
    </xf>
    <xf numFmtId="0" fontId="14" fillId="0" borderId="4" xfId="0" applyFont="1" applyBorder="1" applyAlignment="1" applyProtection="1">
      <alignment horizontal="left" vertical="top"/>
      <protection locked="0"/>
    </xf>
    <xf numFmtId="0" fontId="16" fillId="0" borderId="1" xfId="0" applyFont="1" applyBorder="1" applyAlignment="1" applyProtection="1">
      <alignment horizontal="left" vertical="top"/>
      <protection locked="0"/>
    </xf>
    <xf numFmtId="3" fontId="0" fillId="0" borderId="1" xfId="0" applyNumberFormat="1" applyFont="1" applyBorder="1" applyAlignment="1" applyProtection="1">
      <alignment horizontal="left" vertical="top"/>
      <protection locked="0"/>
    </xf>
    <xf numFmtId="0" fontId="44" fillId="0" borderId="1" xfId="2" applyFont="1" applyBorder="1" applyAlignment="1" applyProtection="1">
      <alignment horizontal="left" vertical="top"/>
      <protection locked="0"/>
    </xf>
    <xf numFmtId="0" fontId="45" fillId="0" borderId="1" xfId="0" applyFont="1" applyBorder="1" applyAlignment="1" applyProtection="1">
      <alignment horizontal="left" vertical="top"/>
      <protection locked="0"/>
    </xf>
    <xf numFmtId="0" fontId="46" fillId="0" borderId="1" xfId="0" applyFont="1" applyBorder="1" applyAlignment="1" applyProtection="1">
      <alignment horizontal="left" vertical="top"/>
      <protection locked="0"/>
    </xf>
    <xf numFmtId="14" fontId="0" fillId="0" borderId="1" xfId="0" applyNumberFormat="1" applyFill="1" applyBorder="1" applyAlignment="1" applyProtection="1">
      <alignment horizontal="left" vertical="top"/>
      <protection locked="0"/>
    </xf>
    <xf numFmtId="0" fontId="0" fillId="0" borderId="1" xfId="0" applyFill="1" applyBorder="1" applyAlignment="1" applyProtection="1">
      <alignment horizontal="left" vertical="top"/>
      <protection locked="0"/>
    </xf>
    <xf numFmtId="49" fontId="0" fillId="0" borderId="1" xfId="0" applyNumberFormat="1" applyFill="1" applyBorder="1" applyAlignment="1" applyProtection="1">
      <alignment horizontal="left" vertical="top"/>
      <protection locked="0"/>
    </xf>
    <xf numFmtId="0" fontId="0" fillId="6" borderId="2" xfId="0" applyFill="1" applyBorder="1" applyAlignment="1" applyProtection="1">
      <alignment horizontal="left" vertical="top"/>
      <protection locked="0"/>
    </xf>
    <xf numFmtId="0" fontId="0" fillId="0" borderId="2" xfId="0" applyFill="1" applyBorder="1" applyAlignment="1" applyProtection="1">
      <alignment horizontal="left" vertical="top"/>
      <protection locked="0"/>
    </xf>
    <xf numFmtId="49" fontId="0" fillId="6" borderId="1" xfId="0" applyNumberFormat="1" applyFill="1" applyBorder="1" applyAlignment="1" applyProtection="1">
      <alignment horizontal="left" vertical="top"/>
      <protection locked="0"/>
    </xf>
    <xf numFmtId="16" fontId="0" fillId="6" borderId="1" xfId="0" applyNumberFormat="1" applyFill="1" applyBorder="1" applyAlignment="1" applyProtection="1">
      <alignment horizontal="left" vertical="top"/>
      <protection locked="0"/>
    </xf>
    <xf numFmtId="0" fontId="27" fillId="0" borderId="1" xfId="0" applyFont="1" applyBorder="1" applyAlignment="1" applyProtection="1">
      <alignment horizontal="left" vertical="top" wrapText="1"/>
      <protection locked="0"/>
    </xf>
    <xf numFmtId="0" fontId="50" fillId="0" borderId="1" xfId="2" applyFont="1" applyBorder="1" applyAlignment="1" applyProtection="1">
      <alignment horizontal="left" vertical="top"/>
      <protection locked="0"/>
    </xf>
    <xf numFmtId="14" fontId="29" fillId="6" borderId="1" xfId="0" applyNumberFormat="1" applyFont="1" applyFill="1" applyBorder="1" applyAlignment="1" applyProtection="1">
      <alignment horizontal="left" vertical="top"/>
      <protection locked="0"/>
    </xf>
    <xf numFmtId="0" fontId="50" fillId="6" borderId="1" xfId="2" applyFont="1" applyFill="1" applyBorder="1" applyAlignment="1" applyProtection="1">
      <alignment horizontal="left" vertical="top"/>
      <protection locked="0"/>
    </xf>
    <xf numFmtId="14" fontId="29" fillId="0" borderId="13" xfId="0" applyNumberFormat="1" applyFont="1" applyBorder="1" applyAlignment="1" applyProtection="1">
      <alignment horizontal="left" vertical="top"/>
      <protection locked="0"/>
    </xf>
    <xf numFmtId="0" fontId="29" fillId="6" borderId="13" xfId="0" applyFont="1" applyFill="1" applyBorder="1" applyAlignment="1" applyProtection="1">
      <alignment horizontal="left" vertical="top"/>
      <protection locked="0"/>
    </xf>
    <xf numFmtId="0" fontId="50" fillId="0" borderId="13" xfId="2" applyFont="1" applyBorder="1" applyAlignment="1" applyProtection="1">
      <alignment horizontal="left" vertical="top"/>
      <protection locked="0"/>
    </xf>
    <xf numFmtId="0" fontId="0" fillId="0" borderId="13" xfId="0" applyBorder="1" applyAlignment="1" applyProtection="1">
      <alignment horizontal="left" vertical="top"/>
      <protection locked="0"/>
    </xf>
    <xf numFmtId="0" fontId="0" fillId="0" borderId="13" xfId="0" applyNumberFormat="1" applyBorder="1" applyAlignment="1" applyProtection="1">
      <alignment horizontal="left" vertical="top"/>
      <protection locked="0"/>
    </xf>
    <xf numFmtId="0" fontId="0" fillId="0" borderId="17" xfId="0" applyBorder="1" applyAlignment="1" applyProtection="1">
      <alignment horizontal="left" vertical="top"/>
      <protection locked="0"/>
    </xf>
    <xf numFmtId="0" fontId="0" fillId="0" borderId="17" xfId="0" applyNumberFormat="1" applyBorder="1" applyAlignment="1" applyProtection="1">
      <alignment horizontal="left" vertical="top"/>
      <protection locked="0"/>
    </xf>
    <xf numFmtId="12" fontId="0" fillId="0" borderId="1" xfId="0" applyNumberFormat="1" applyBorder="1" applyAlignment="1" applyProtection="1">
      <alignment horizontal="left" vertical="top"/>
      <protection locked="0"/>
    </xf>
    <xf numFmtId="0" fontId="0" fillId="0" borderId="0" xfId="0" applyAlignment="1"/>
    <xf numFmtId="0" fontId="0" fillId="0" borderId="2" xfId="0" applyBorder="1" applyAlignment="1" applyProtection="1">
      <alignment horizontal="left" vertical="top"/>
      <protection locked="0"/>
    </xf>
    <xf numFmtId="0" fontId="0" fillId="0" borderId="4" xfId="0" applyBorder="1" applyAlignment="1" applyProtection="1">
      <alignment horizontal="left" vertical="top"/>
      <protection locked="0"/>
    </xf>
    <xf numFmtId="0" fontId="0" fillId="0" borderId="1" xfId="0" applyBorder="1" applyAlignment="1" applyProtection="1">
      <alignment horizontal="left" vertical="top"/>
      <protection locked="0"/>
    </xf>
    <xf numFmtId="0" fontId="0" fillId="0" borderId="4" xfId="0" applyBorder="1" applyAlignment="1">
      <alignment horizontal="left" vertical="top"/>
    </xf>
    <xf numFmtId="0" fontId="0" fillId="5" borderId="1" xfId="0" applyFill="1" applyBorder="1" applyAlignment="1" applyProtection="1">
      <alignment horizontal="left" vertical="top"/>
      <protection locked="0"/>
    </xf>
    <xf numFmtId="0" fontId="29" fillId="0" borderId="2" xfId="0" applyFont="1" applyBorder="1" applyAlignment="1" applyProtection="1">
      <alignment horizontal="left" vertical="top"/>
      <protection locked="0"/>
    </xf>
    <xf numFmtId="0" fontId="29" fillId="0" borderId="3"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29" fillId="6" borderId="2" xfId="0" applyFont="1" applyFill="1" applyBorder="1" applyAlignment="1" applyProtection="1">
      <alignment horizontal="left" vertical="top"/>
      <protection locked="0"/>
    </xf>
    <xf numFmtId="0" fontId="29" fillId="6" borderId="3" xfId="0" applyFont="1" applyFill="1" applyBorder="1" applyAlignment="1" applyProtection="1">
      <alignment horizontal="left" vertical="top"/>
      <protection locked="0"/>
    </xf>
    <xf numFmtId="0" fontId="29" fillId="6" borderId="4" xfId="0" applyFont="1" applyFill="1" applyBorder="1" applyAlignment="1" applyProtection="1">
      <alignment horizontal="left" vertical="top"/>
      <protection locked="0"/>
    </xf>
    <xf numFmtId="0" fontId="29" fillId="0" borderId="1" xfId="0" applyFont="1" applyBorder="1" applyAlignment="1" applyProtection="1">
      <alignment horizontal="left" vertical="top"/>
      <protection locked="0"/>
    </xf>
    <xf numFmtId="0" fontId="0" fillId="0" borderId="2" xfId="0" applyFont="1"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4" xfId="0" applyFont="1" applyBorder="1" applyAlignment="1" applyProtection="1">
      <alignment horizontal="left" vertical="top"/>
      <protection locked="0"/>
    </xf>
    <xf numFmtId="0" fontId="29" fillId="0" borderId="13" xfId="0" applyFont="1" applyBorder="1" applyAlignment="1">
      <alignment horizontal="left" vertical="top"/>
    </xf>
    <xf numFmtId="0" fontId="40" fillId="0" borderId="1" xfId="2" applyFont="1" applyBorder="1" applyAlignment="1" applyProtection="1">
      <alignment horizontal="left" vertical="top"/>
      <protection locked="0"/>
    </xf>
    <xf numFmtId="0" fontId="63" fillId="0" borderId="1" xfId="2" applyFont="1" applyBorder="1" applyAlignment="1" applyProtection="1">
      <alignment horizontal="left" vertical="top"/>
      <protection locked="0"/>
    </xf>
    <xf numFmtId="0" fontId="19" fillId="0" borderId="1" xfId="2" applyFont="1" applyBorder="1" applyAlignment="1" applyProtection="1">
      <alignment horizontal="left" vertical="top" wrapText="1"/>
      <protection locked="0"/>
    </xf>
    <xf numFmtId="0" fontId="65" fillId="0" borderId="1" xfId="2" applyFont="1" applyBorder="1" applyAlignment="1" applyProtection="1">
      <alignment horizontal="left" vertical="top"/>
      <protection locked="0"/>
    </xf>
    <xf numFmtId="0" fontId="66" fillId="0" borderId="1" xfId="0" applyFont="1" applyBorder="1" applyAlignment="1" applyProtection="1">
      <alignment horizontal="left" vertical="top"/>
      <protection locked="0"/>
    </xf>
    <xf numFmtId="0" fontId="25" fillId="0" borderId="14" xfId="0" applyFont="1" applyBorder="1" applyAlignment="1">
      <alignment horizontal="left" vertical="top"/>
    </xf>
    <xf numFmtId="0" fontId="25" fillId="0" borderId="15" xfId="0" applyFont="1" applyBorder="1" applyAlignment="1">
      <alignment horizontal="left" vertical="top"/>
    </xf>
    <xf numFmtId="0" fontId="25" fillId="0" borderId="16" xfId="0" applyFont="1" applyBorder="1" applyAlignment="1">
      <alignment horizontal="left" vertical="top"/>
    </xf>
    <xf numFmtId="0" fontId="16" fillId="0" borderId="1" xfId="0" applyFont="1" applyBorder="1" applyAlignment="1">
      <alignment horizontal="left" vertical="top" wrapText="1"/>
    </xf>
    <xf numFmtId="0" fontId="15" fillId="0" borderId="1" xfId="0" applyFont="1" applyBorder="1" applyAlignment="1">
      <alignment horizontal="left" vertical="top"/>
    </xf>
    <xf numFmtId="0" fontId="20" fillId="0" borderId="11" xfId="0" applyFont="1" applyBorder="1" applyAlignment="1">
      <alignment horizontal="left" vertical="top" wrapText="1"/>
    </xf>
    <xf numFmtId="1" fontId="0" fillId="0" borderId="0" xfId="0" applyNumberFormat="1" applyAlignment="1" applyProtection="1">
      <alignment horizontal="left" vertical="top"/>
      <protection locked="0"/>
    </xf>
    <xf numFmtId="164" fontId="0" fillId="0" borderId="2" xfId="0" applyNumberFormat="1" applyBorder="1" applyAlignment="1" applyProtection="1">
      <alignment horizontal="left" vertical="top"/>
      <protection locked="0"/>
    </xf>
    <xf numFmtId="1" fontId="0" fillId="0" borderId="2" xfId="0" applyNumberFormat="1" applyBorder="1" applyAlignment="1" applyProtection="1">
      <alignment horizontal="left" vertical="top"/>
      <protection locked="0"/>
    </xf>
    <xf numFmtId="164" fontId="0" fillId="0" borderId="1" xfId="0" applyNumberFormat="1" applyBorder="1" applyAlignment="1" applyProtection="1">
      <alignment horizontal="left" vertical="top"/>
      <protection locked="0"/>
    </xf>
    <xf numFmtId="0" fontId="29" fillId="0" borderId="1" xfId="2" applyFont="1" applyBorder="1" applyAlignment="1" applyProtection="1">
      <alignment horizontal="left" vertical="top"/>
    </xf>
    <xf numFmtId="0" fontId="29" fillId="0" borderId="0" xfId="2" applyFont="1" applyAlignment="1" applyProtection="1">
      <alignment horizontal="left" vertical="top"/>
    </xf>
    <xf numFmtId="166" fontId="0" fillId="0" borderId="1" xfId="0" applyNumberFormat="1" applyBorder="1" applyAlignment="1" applyProtection="1">
      <alignment horizontal="left" vertical="top"/>
      <protection locked="0"/>
    </xf>
    <xf numFmtId="0" fontId="22" fillId="0" borderId="1" xfId="0" applyNumberFormat="1" applyFont="1" applyFill="1" applyBorder="1" applyAlignment="1" applyProtection="1">
      <alignment horizontal="left" vertical="top"/>
      <protection locked="0"/>
    </xf>
    <xf numFmtId="0" fontId="0" fillId="0" borderId="0" xfId="0" applyAlignment="1">
      <alignment horizontal="left" vertical="top"/>
    </xf>
    <xf numFmtId="0" fontId="4" fillId="2" borderId="1" xfId="0" applyFont="1" applyFill="1" applyBorder="1" applyAlignment="1">
      <alignment horizontal="left" vertical="top" wrapText="1"/>
    </xf>
    <xf numFmtId="0" fontId="5" fillId="2" borderId="1" xfId="1" applyFont="1" applyFill="1" applyBorder="1" applyAlignment="1">
      <alignment horizontal="left" vertical="top" wrapText="1"/>
    </xf>
    <xf numFmtId="0" fontId="5" fillId="3" borderId="1" xfId="1" applyFont="1" applyFill="1" applyBorder="1" applyAlignment="1">
      <alignment horizontal="left" vertical="top" wrapText="1"/>
    </xf>
    <xf numFmtId="0" fontId="7" fillId="4" borderId="1" xfId="0" applyFont="1" applyFill="1" applyBorder="1" applyAlignment="1">
      <alignment horizontal="left" vertical="top" wrapText="1"/>
    </xf>
    <xf numFmtId="0" fontId="8" fillId="0" borderId="1" xfId="2" applyBorder="1" applyAlignment="1" applyProtection="1">
      <alignment horizontal="left" vertical="top"/>
    </xf>
    <xf numFmtId="16" fontId="0" fillId="0" borderId="1" xfId="0" applyNumberFormat="1" applyBorder="1" applyAlignment="1">
      <alignment horizontal="left" vertical="top"/>
    </xf>
    <xf numFmtId="0" fontId="0" fillId="5" borderId="1" xfId="0" applyFill="1" applyBorder="1" applyAlignment="1">
      <alignment horizontal="left" vertical="top"/>
    </xf>
    <xf numFmtId="0" fontId="8" fillId="0" borderId="0" xfId="2" applyAlignment="1" applyProtection="1">
      <alignment horizontal="left" vertical="top"/>
    </xf>
    <xf numFmtId="0" fontId="8" fillId="5" borderId="1" xfId="2" applyFill="1" applyBorder="1" applyAlignment="1" applyProtection="1">
      <alignment horizontal="left" vertical="top"/>
    </xf>
    <xf numFmtId="17" fontId="0" fillId="0" borderId="1" xfId="0" applyNumberFormat="1" applyBorder="1" applyAlignment="1">
      <alignment horizontal="left" vertical="top"/>
    </xf>
    <xf numFmtId="0" fontId="0" fillId="0" borderId="1" xfId="0" applyFill="1" applyBorder="1" applyAlignment="1">
      <alignment horizontal="left" vertical="top"/>
    </xf>
    <xf numFmtId="0" fontId="11" fillId="0" borderId="0" xfId="2" applyFont="1" applyAlignment="1" applyProtection="1">
      <alignment horizontal="left" vertical="top"/>
      <protection locked="0"/>
    </xf>
    <xf numFmtId="0" fontId="12" fillId="0" borderId="0" xfId="0" applyFont="1" applyAlignment="1">
      <alignment horizontal="left" vertical="top"/>
    </xf>
    <xf numFmtId="0" fontId="13" fillId="0" borderId="1" xfId="2" applyFont="1" applyBorder="1" applyAlignment="1" applyProtection="1">
      <alignment horizontal="left" vertical="top"/>
    </xf>
    <xf numFmtId="0" fontId="0" fillId="0" borderId="0" xfId="0" applyFont="1" applyAlignment="1" applyProtection="1">
      <alignment horizontal="left" vertical="top"/>
      <protection locked="0"/>
    </xf>
    <xf numFmtId="14" fontId="0" fillId="0" borderId="0" xfId="0" applyNumberFormat="1" applyAlignment="1">
      <alignment horizontal="left" vertical="top"/>
    </xf>
    <xf numFmtId="0" fontId="0" fillId="0" borderId="2" xfId="0" applyBorder="1" applyAlignment="1">
      <alignment horizontal="left" vertical="top"/>
    </xf>
    <xf numFmtId="0" fontId="0" fillId="0" borderId="1" xfId="0" applyNumberFormat="1" applyBorder="1" applyAlignment="1">
      <alignment horizontal="left" vertical="top"/>
    </xf>
    <xf numFmtId="0" fontId="0" fillId="0" borderId="10" xfId="0" applyFill="1" applyBorder="1" applyAlignment="1">
      <alignment horizontal="left" vertical="top"/>
    </xf>
    <xf numFmtId="0" fontId="0" fillId="6" borderId="1" xfId="0" applyFill="1" applyBorder="1" applyAlignment="1">
      <alignment horizontal="left" vertical="top"/>
    </xf>
    <xf numFmtId="0" fontId="17" fillId="0" borderId="1" xfId="0" applyFont="1" applyBorder="1" applyAlignment="1" applyProtection="1">
      <alignment horizontal="left" vertical="top"/>
      <protection locked="0"/>
    </xf>
    <xf numFmtId="0" fontId="18" fillId="0" borderId="0" xfId="0" applyFont="1" applyAlignment="1">
      <alignment horizontal="left" vertical="top"/>
    </xf>
    <xf numFmtId="0" fontId="18" fillId="0" borderId="0" xfId="0" applyFont="1" applyAlignment="1" applyProtection="1">
      <alignment horizontal="left" vertical="top"/>
      <protection locked="0"/>
    </xf>
    <xf numFmtId="0" fontId="9" fillId="0" borderId="0" xfId="2" applyFont="1" applyAlignment="1" applyProtection="1">
      <alignment horizontal="left" vertical="top"/>
    </xf>
    <xf numFmtId="0" fontId="21" fillId="0" borderId="0" xfId="0" applyFont="1" applyAlignment="1">
      <alignment horizontal="left" vertical="top"/>
    </xf>
    <xf numFmtId="0" fontId="19" fillId="0" borderId="1" xfId="2" applyFont="1" applyBorder="1" applyAlignment="1" applyProtection="1">
      <alignment horizontal="left" vertical="top"/>
    </xf>
    <xf numFmtId="3" fontId="0" fillId="0" borderId="1" xfId="0" applyNumberFormat="1" applyBorder="1" applyAlignment="1">
      <alignment horizontal="left" vertical="top"/>
    </xf>
    <xf numFmtId="0" fontId="22" fillId="0" borderId="13" xfId="0" applyFont="1" applyBorder="1" applyAlignment="1">
      <alignment horizontal="left" vertical="top" wrapText="1"/>
    </xf>
    <xf numFmtId="0" fontId="22" fillId="0" borderId="1" xfId="0" applyFont="1" applyBorder="1" applyAlignment="1">
      <alignment horizontal="left" vertical="top" wrapText="1"/>
    </xf>
    <xf numFmtId="0" fontId="23" fillId="0" borderId="1" xfId="4" applyFont="1" applyBorder="1" applyAlignment="1" applyProtection="1">
      <alignment horizontal="left" vertical="top"/>
      <protection locked="0"/>
    </xf>
    <xf numFmtId="0" fontId="24" fillId="0" borderId="0" xfId="0" applyFont="1" applyAlignment="1">
      <alignment horizontal="left" vertical="top"/>
    </xf>
    <xf numFmtId="49" fontId="0" fillId="0" borderId="1" xfId="0" applyNumberFormat="1" applyBorder="1" applyAlignment="1">
      <alignment horizontal="left" vertical="top"/>
    </xf>
    <xf numFmtId="0" fontId="25" fillId="0" borderId="1" xfId="0" applyFont="1" applyBorder="1" applyAlignment="1">
      <alignment horizontal="left" vertical="top"/>
    </xf>
    <xf numFmtId="0" fontId="27" fillId="0" borderId="0" xfId="0" applyFont="1" applyAlignment="1">
      <alignment horizontal="left" vertical="top"/>
    </xf>
    <xf numFmtId="0" fontId="27" fillId="0" borderId="0" xfId="0" applyFont="1" applyAlignment="1" applyProtection="1">
      <alignment horizontal="left" vertical="top"/>
      <protection locked="0"/>
    </xf>
    <xf numFmtId="14" fontId="28" fillId="0" borderId="1" xfId="0" applyNumberFormat="1" applyFont="1" applyBorder="1" applyAlignment="1">
      <alignment horizontal="left" vertical="top"/>
    </xf>
    <xf numFmtId="0" fontId="30" fillId="0" borderId="1" xfId="0" applyFont="1" applyBorder="1" applyAlignment="1">
      <alignment horizontal="left" vertical="top"/>
    </xf>
    <xf numFmtId="0" fontId="31" fillId="0" borderId="0" xfId="2" applyFont="1" applyAlignment="1" applyProtection="1">
      <alignment horizontal="left" vertical="top"/>
    </xf>
    <xf numFmtId="0" fontId="32" fillId="0" borderId="0" xfId="0" applyFont="1" applyAlignment="1">
      <alignment horizontal="left" vertical="top"/>
    </xf>
    <xf numFmtId="0" fontId="28" fillId="0" borderId="1" xfId="0" applyFont="1" applyBorder="1" applyAlignment="1">
      <alignment horizontal="left" vertical="top"/>
    </xf>
    <xf numFmtId="0" fontId="32" fillId="0" borderId="0" xfId="0" applyFont="1" applyAlignment="1" applyProtection="1">
      <alignment horizontal="left" vertical="top"/>
      <protection locked="0"/>
    </xf>
    <xf numFmtId="0" fontId="17" fillId="5" borderId="1" xfId="0" applyFont="1" applyFill="1" applyBorder="1" applyAlignment="1" applyProtection="1">
      <alignment horizontal="left" vertical="top"/>
      <protection locked="0"/>
    </xf>
    <xf numFmtId="0" fontId="9" fillId="0" borderId="1" xfId="2" applyFont="1" applyBorder="1" applyAlignment="1" applyProtection="1">
      <alignment horizontal="left" vertical="top"/>
    </xf>
    <xf numFmtId="0" fontId="34" fillId="0" borderId="1" xfId="0" applyFont="1" applyBorder="1" applyAlignment="1">
      <alignment horizontal="left" vertical="top"/>
    </xf>
    <xf numFmtId="0" fontId="17" fillId="0" borderId="10" xfId="0" applyFont="1" applyFill="1" applyBorder="1" applyAlignment="1" applyProtection="1">
      <alignment horizontal="left" vertical="top"/>
      <protection locked="0"/>
    </xf>
    <xf numFmtId="16" fontId="24" fillId="0" borderId="1" xfId="4" applyNumberFormat="1" applyFont="1" applyBorder="1" applyAlignment="1">
      <alignment horizontal="left" vertical="top"/>
    </xf>
    <xf numFmtId="16" fontId="29" fillId="0" borderId="1" xfId="0" applyNumberFormat="1" applyFont="1" applyBorder="1" applyAlignment="1">
      <alignment horizontal="left" vertical="top"/>
    </xf>
    <xf numFmtId="0" fontId="29" fillId="0" borderId="0" xfId="0" applyFont="1" applyAlignment="1">
      <alignment horizontal="left" vertical="top"/>
    </xf>
    <xf numFmtId="49" fontId="29" fillId="0" borderId="1" xfId="0" applyNumberFormat="1" applyFont="1" applyBorder="1" applyAlignment="1">
      <alignment horizontal="left" vertical="top"/>
    </xf>
    <xf numFmtId="0" fontId="36" fillId="0" borderId="1" xfId="0" applyFont="1" applyFill="1" applyBorder="1" applyAlignment="1" applyProtection="1">
      <alignment horizontal="left" vertical="top" wrapText="1"/>
      <protection locked="0"/>
    </xf>
    <xf numFmtId="0" fontId="36" fillId="0" borderId="1" xfId="0" applyFont="1" applyFill="1" applyBorder="1" applyAlignment="1">
      <alignment horizontal="left" vertical="top" wrapText="1"/>
    </xf>
    <xf numFmtId="0" fontId="36" fillId="0" borderId="1" xfId="2" applyFont="1" applyFill="1" applyBorder="1" applyAlignment="1" applyProtection="1">
      <alignment horizontal="left" vertical="top" wrapText="1"/>
      <protection locked="0"/>
    </xf>
    <xf numFmtId="0" fontId="36" fillId="0" borderId="13" xfId="0" applyFont="1" applyFill="1" applyBorder="1" applyAlignment="1" applyProtection="1">
      <alignment horizontal="left" vertical="top" wrapText="1"/>
      <protection locked="0"/>
    </xf>
    <xf numFmtId="0" fontId="0" fillId="0" borderId="0" xfId="0" applyFill="1" applyAlignment="1">
      <alignment horizontal="left" vertical="top" wrapText="1"/>
    </xf>
    <xf numFmtId="0" fontId="39" fillId="0" borderId="1" xfId="2" applyFont="1" applyFill="1" applyBorder="1" applyAlignment="1" applyProtection="1">
      <alignment horizontal="left" vertical="top" wrapText="1"/>
      <protection locked="0"/>
    </xf>
    <xf numFmtId="0" fontId="36" fillId="0" borderId="13" xfId="1" applyFont="1" applyFill="1" applyBorder="1" applyAlignment="1" applyProtection="1">
      <alignment horizontal="left" vertical="top" wrapText="1"/>
      <protection locked="0"/>
    </xf>
    <xf numFmtId="0" fontId="36" fillId="0" borderId="13" xfId="2" applyFont="1" applyFill="1" applyBorder="1" applyAlignment="1" applyProtection="1">
      <alignment horizontal="left" vertical="top" wrapText="1"/>
      <protection locked="0"/>
    </xf>
    <xf numFmtId="0" fontId="36" fillId="0" borderId="1" xfId="1" applyFont="1" applyFill="1" applyBorder="1" applyAlignment="1" applyProtection="1">
      <alignment horizontal="left" vertical="top" wrapText="1"/>
      <protection locked="0"/>
    </xf>
    <xf numFmtId="0" fontId="40" fillId="0" borderId="1" xfId="2" applyFont="1" applyFill="1" applyBorder="1" applyAlignment="1" applyProtection="1">
      <alignment horizontal="left" vertical="top" wrapText="1"/>
      <protection locked="0"/>
    </xf>
    <xf numFmtId="0" fontId="41" fillId="0" borderId="1" xfId="0" applyFont="1" applyFill="1" applyBorder="1" applyAlignment="1" applyProtection="1">
      <alignment horizontal="left" vertical="top" wrapText="1"/>
      <protection locked="0"/>
    </xf>
    <xf numFmtId="14" fontId="36" fillId="0" borderId="1" xfId="0" applyNumberFormat="1" applyFont="1" applyFill="1" applyBorder="1" applyAlignment="1">
      <alignment horizontal="left" vertical="top"/>
    </xf>
    <xf numFmtId="49" fontId="36" fillId="0" borderId="1" xfId="0" applyNumberFormat="1" applyFont="1" applyFill="1" applyBorder="1" applyAlignment="1">
      <alignment horizontal="left" vertical="top"/>
    </xf>
    <xf numFmtId="0" fontId="36" fillId="0" borderId="1" xfId="0" applyFont="1" applyFill="1" applyBorder="1" applyAlignment="1">
      <alignment horizontal="left" vertical="top"/>
    </xf>
    <xf numFmtId="0" fontId="39" fillId="0" borderId="1" xfId="2" applyFont="1" applyFill="1" applyBorder="1" applyAlignment="1" applyProtection="1">
      <alignment horizontal="left" vertical="top" wrapText="1"/>
    </xf>
    <xf numFmtId="14" fontId="36" fillId="0" borderId="13" xfId="0" applyNumberFormat="1" applyFont="1" applyFill="1" applyBorder="1" applyAlignment="1">
      <alignment horizontal="left" vertical="top"/>
    </xf>
    <xf numFmtId="0" fontId="36" fillId="0" borderId="13" xfId="0" applyFont="1" applyFill="1" applyBorder="1" applyAlignment="1">
      <alignment horizontal="left" vertical="top" wrapText="1"/>
    </xf>
    <xf numFmtId="0" fontId="29" fillId="0" borderId="13" xfId="0" applyFont="1" applyFill="1" applyBorder="1" applyAlignment="1">
      <alignment horizontal="left" vertical="top" wrapText="1"/>
    </xf>
    <xf numFmtId="49" fontId="36" fillId="0" borderId="13" xfId="0" applyNumberFormat="1" applyFont="1" applyFill="1" applyBorder="1" applyAlignment="1">
      <alignment horizontal="left" vertical="top"/>
    </xf>
    <xf numFmtId="0" fontId="36" fillId="0" borderId="13" xfId="0" applyFont="1" applyFill="1" applyBorder="1" applyAlignment="1">
      <alignment horizontal="left" vertical="top"/>
    </xf>
    <xf numFmtId="0" fontId="42" fillId="0" borderId="13" xfId="2" applyFont="1" applyFill="1" applyBorder="1" applyAlignment="1" applyProtection="1">
      <alignment horizontal="left" vertical="top" wrapText="1"/>
    </xf>
    <xf numFmtId="0" fontId="0" fillId="0" borderId="10" xfId="0" applyBorder="1" applyAlignment="1">
      <alignment horizontal="left" vertical="top"/>
    </xf>
    <xf numFmtId="0" fontId="0" fillId="0" borderId="12" xfId="0" applyBorder="1" applyAlignment="1">
      <alignment horizontal="left" vertical="top"/>
    </xf>
    <xf numFmtId="17" fontId="0" fillId="0" borderId="10" xfId="3" applyNumberFormat="1" applyFont="1" applyBorder="1" applyAlignment="1">
      <alignment horizontal="left" vertical="top"/>
    </xf>
    <xf numFmtId="0" fontId="0" fillId="0" borderId="21" xfId="0" applyBorder="1" applyAlignment="1">
      <alignment horizontal="left" vertical="top"/>
    </xf>
    <xf numFmtId="0" fontId="0" fillId="0" borderId="13" xfId="0" applyBorder="1" applyAlignment="1">
      <alignment horizontal="left" vertical="top"/>
    </xf>
    <xf numFmtId="0" fontId="0" fillId="0" borderId="17" xfId="0" applyBorder="1" applyAlignment="1">
      <alignment horizontal="left" vertical="top"/>
    </xf>
    <xf numFmtId="0" fontId="31" fillId="0" borderId="1" xfId="2" applyFont="1" applyBorder="1" applyAlignment="1" applyProtection="1">
      <alignment horizontal="left" vertical="top"/>
    </xf>
    <xf numFmtId="0" fontId="0" fillId="0" borderId="20" xfId="0" applyBorder="1" applyAlignment="1">
      <alignment horizontal="left" vertical="top"/>
    </xf>
    <xf numFmtId="0" fontId="33" fillId="0" borderId="0" xfId="0" applyFont="1" applyAlignment="1">
      <alignment horizontal="left" vertical="top"/>
    </xf>
    <xf numFmtId="0" fontId="47" fillId="0" borderId="1" xfId="2" applyFont="1" applyBorder="1" applyAlignment="1" applyProtection="1">
      <alignment horizontal="left" vertical="top"/>
    </xf>
    <xf numFmtId="0" fontId="48" fillId="0" borderId="1" xfId="2" applyFont="1" applyBorder="1" applyAlignment="1" applyProtection="1">
      <alignment horizontal="left" vertical="top"/>
    </xf>
    <xf numFmtId="0" fontId="49" fillId="0" borderId="1" xfId="0" applyFont="1" applyBorder="1" applyAlignment="1">
      <alignment horizontal="left" vertical="top"/>
    </xf>
    <xf numFmtId="0" fontId="0" fillId="0" borderId="1" xfId="0" applyFill="1" applyBorder="1" applyAlignment="1">
      <alignment horizontal="left" vertical="top" wrapText="1"/>
    </xf>
    <xf numFmtId="0" fontId="0" fillId="6" borderId="1" xfId="0" applyFill="1" applyBorder="1" applyAlignment="1">
      <alignment horizontal="left" vertical="top" wrapText="1"/>
    </xf>
    <xf numFmtId="0" fontId="0" fillId="6" borderId="0" xfId="0" applyFill="1" applyAlignment="1">
      <alignment horizontal="left" vertical="top" wrapText="1"/>
    </xf>
    <xf numFmtId="0" fontId="16" fillId="0" borderId="1" xfId="0" applyFont="1" applyFill="1" applyBorder="1" applyAlignment="1">
      <alignment horizontal="left" vertical="top" wrapText="1"/>
    </xf>
    <xf numFmtId="0" fontId="9" fillId="0" borderId="18" xfId="2" applyFont="1" applyFill="1" applyBorder="1" applyAlignment="1" applyProtection="1">
      <alignment horizontal="left" vertical="top" wrapText="1"/>
      <protection locked="0"/>
    </xf>
    <xf numFmtId="0" fontId="24" fillId="0" borderId="1" xfId="0" applyFont="1" applyBorder="1" applyAlignment="1" applyProtection="1">
      <alignment horizontal="left" vertical="top" wrapText="1"/>
      <protection locked="0"/>
    </xf>
    <xf numFmtId="0" fontId="27" fillId="0" borderId="0" xfId="0" applyFont="1" applyAlignment="1" applyProtection="1">
      <alignment horizontal="left" vertical="top" wrapText="1"/>
      <protection locked="0"/>
    </xf>
    <xf numFmtId="0" fontId="50" fillId="0" borderId="1" xfId="2" applyFont="1" applyBorder="1" applyAlignment="1" applyProtection="1">
      <alignment horizontal="left" vertical="top" wrapText="1"/>
      <protection locked="0"/>
    </xf>
    <xf numFmtId="0" fontId="51" fillId="0" borderId="1" xfId="2" applyFont="1" applyBorder="1" applyAlignment="1" applyProtection="1">
      <alignment horizontal="left" vertical="top" wrapText="1"/>
      <protection locked="0"/>
    </xf>
    <xf numFmtId="0" fontId="42" fillId="0" borderId="1" xfId="2" applyFont="1" applyBorder="1" applyAlignment="1" applyProtection="1">
      <alignment horizontal="left" vertical="top" wrapText="1"/>
      <protection locked="0"/>
    </xf>
    <xf numFmtId="0" fontId="52" fillId="0" borderId="1" xfId="2" applyFont="1" applyBorder="1" applyAlignment="1" applyProtection="1">
      <alignment horizontal="left" vertical="top" wrapText="1"/>
      <protection locked="0"/>
    </xf>
    <xf numFmtId="0" fontId="0" fillId="0" borderId="0" xfId="0" applyBorder="1" applyAlignment="1">
      <alignment horizontal="left" vertical="top"/>
    </xf>
    <xf numFmtId="14" fontId="16" fillId="0" borderId="1" xfId="0" applyNumberFormat="1" applyFont="1" applyBorder="1" applyAlignment="1" applyProtection="1">
      <alignment horizontal="left" vertical="top"/>
      <protection locked="0"/>
    </xf>
    <xf numFmtId="0" fontId="53" fillId="0" borderId="13" xfId="0" applyNumberFormat="1" applyFont="1" applyBorder="1" applyAlignment="1" applyProtection="1">
      <alignment horizontal="left" vertical="top"/>
      <protection locked="0"/>
    </xf>
    <xf numFmtId="0" fontId="54" fillId="0" borderId="1" xfId="2" applyFont="1" applyBorder="1" applyAlignment="1" applyProtection="1">
      <alignment horizontal="left" vertical="top"/>
      <protection locked="0"/>
    </xf>
    <xf numFmtId="0" fontId="53" fillId="0" borderId="1" xfId="0" applyNumberFormat="1" applyFont="1" applyBorder="1" applyAlignment="1" applyProtection="1">
      <alignment horizontal="left" vertical="top"/>
      <protection locked="0"/>
    </xf>
    <xf numFmtId="0" fontId="55" fillId="0" borderId="0" xfId="2" applyFont="1" applyAlignment="1" applyProtection="1">
      <alignment horizontal="left" vertical="top"/>
      <protection locked="0"/>
    </xf>
    <xf numFmtId="0" fontId="16" fillId="0" borderId="0" xfId="0" applyFont="1" applyAlignment="1" applyProtection="1">
      <alignment horizontal="left" vertical="top"/>
      <protection locked="0"/>
    </xf>
    <xf numFmtId="0" fontId="13" fillId="0" borderId="0" xfId="2" applyFont="1" applyAlignment="1" applyProtection="1">
      <alignment horizontal="left" vertical="top"/>
    </xf>
    <xf numFmtId="0" fontId="16" fillId="0" borderId="1" xfId="0" applyNumberFormat="1" applyFont="1" applyBorder="1" applyAlignment="1" applyProtection="1">
      <alignment horizontal="left" vertical="top"/>
      <protection locked="0"/>
    </xf>
    <xf numFmtId="0" fontId="36" fillId="0" borderId="1" xfId="0" applyFont="1" applyBorder="1" applyAlignment="1">
      <alignment horizontal="left" vertical="top"/>
    </xf>
    <xf numFmtId="0" fontId="16" fillId="0" borderId="1" xfId="0" applyFont="1" applyBorder="1" applyAlignment="1">
      <alignment horizontal="left" vertical="top"/>
    </xf>
    <xf numFmtId="14" fontId="24" fillId="0" borderId="1" xfId="0" applyNumberFormat="1" applyFont="1" applyBorder="1" applyAlignment="1">
      <alignment horizontal="left" vertical="top"/>
    </xf>
    <xf numFmtId="0" fontId="24" fillId="0" borderId="1" xfId="0" applyFont="1" applyBorder="1" applyAlignment="1">
      <alignment horizontal="left" vertical="top"/>
    </xf>
    <xf numFmtId="14" fontId="24" fillId="8" borderId="1" xfId="0" applyNumberFormat="1" applyFont="1" applyFill="1" applyBorder="1" applyAlignment="1">
      <alignment horizontal="left" vertical="top"/>
    </xf>
    <xf numFmtId="0" fontId="24" fillId="8" borderId="1" xfId="0" applyFont="1" applyFill="1" applyBorder="1" applyAlignment="1">
      <alignment horizontal="left" vertical="top"/>
    </xf>
    <xf numFmtId="0" fontId="57" fillId="0" borderId="1" xfId="0" applyFont="1" applyBorder="1" applyAlignment="1">
      <alignment horizontal="left" vertical="top"/>
    </xf>
    <xf numFmtId="0" fontId="28" fillId="0" borderId="0" xfId="0" applyFont="1" applyAlignment="1">
      <alignment horizontal="left" vertical="top"/>
    </xf>
    <xf numFmtId="0" fontId="59" fillId="6" borderId="1" xfId="2" applyFont="1" applyFill="1" applyBorder="1" applyAlignment="1" applyProtection="1">
      <alignment horizontal="left" vertical="top"/>
      <protection locked="0"/>
    </xf>
    <xf numFmtId="0" fontId="27" fillId="0" borderId="1" xfId="0" applyFont="1" applyBorder="1" applyAlignment="1" applyProtection="1">
      <alignment horizontal="left" vertical="top"/>
      <protection locked="0"/>
    </xf>
    <xf numFmtId="0" fontId="60" fillId="6" borderId="1" xfId="2" applyFont="1" applyFill="1" applyBorder="1" applyAlignment="1" applyProtection="1">
      <alignment horizontal="left" vertical="top"/>
      <protection locked="0"/>
    </xf>
    <xf numFmtId="0" fontId="24" fillId="0" borderId="1" xfId="0" applyFont="1" applyBorder="1" applyAlignment="1" applyProtection="1">
      <alignment horizontal="left" vertical="top"/>
      <protection locked="0"/>
    </xf>
    <xf numFmtId="0" fontId="8" fillId="0" borderId="0" xfId="2" applyAlignment="1" applyProtection="1">
      <alignment horizontal="left" vertical="top"/>
      <protection locked="0"/>
    </xf>
    <xf numFmtId="0" fontId="24" fillId="0" borderId="1" xfId="0" applyFont="1" applyFill="1" applyBorder="1" applyAlignment="1" applyProtection="1">
      <alignment horizontal="left" vertical="top"/>
      <protection locked="0"/>
    </xf>
    <xf numFmtId="0" fontId="61" fillId="0" borderId="1" xfId="0" applyFont="1" applyBorder="1" applyAlignment="1" applyProtection="1">
      <alignment horizontal="left" vertical="top"/>
      <protection locked="0"/>
    </xf>
    <xf numFmtId="0" fontId="62" fillId="0" borderId="0" xfId="0" applyFont="1" applyAlignment="1">
      <alignment horizontal="left" vertical="top"/>
    </xf>
    <xf numFmtId="0" fontId="62" fillId="0" borderId="0" xfId="0" applyFont="1" applyAlignment="1" applyProtection="1">
      <alignment horizontal="left" vertical="top"/>
      <protection locked="0"/>
    </xf>
    <xf numFmtId="0" fontId="1" fillId="0" borderId="1" xfId="0" applyFont="1" applyBorder="1" applyAlignment="1">
      <alignment horizontal="left" vertical="top"/>
    </xf>
    <xf numFmtId="17" fontId="63" fillId="0" borderId="1" xfId="2" applyNumberFormat="1" applyFont="1" applyBorder="1" applyAlignment="1" applyProtection="1">
      <alignment horizontal="left" vertical="top"/>
    </xf>
    <xf numFmtId="0" fontId="0" fillId="0" borderId="18" xfId="0" applyBorder="1" applyAlignment="1">
      <alignment horizontal="left" vertical="top"/>
    </xf>
    <xf numFmtId="0" fontId="63" fillId="0" borderId="1" xfId="2" applyFont="1" applyBorder="1" applyAlignment="1" applyProtection="1">
      <alignment horizontal="left" vertical="top"/>
    </xf>
    <xf numFmtId="14" fontId="1" fillId="0" borderId="1" xfId="0" applyNumberFormat="1" applyFont="1" applyBorder="1" applyAlignment="1" applyProtection="1">
      <alignment horizontal="left" vertical="top"/>
      <protection locked="0"/>
    </xf>
    <xf numFmtId="0" fontId="33" fillId="0" borderId="1" xfId="0" applyFont="1" applyFill="1" applyBorder="1" applyAlignment="1">
      <alignment horizontal="left" vertical="top"/>
    </xf>
    <xf numFmtId="0" fontId="64" fillId="0" borderId="1" xfId="0" applyFont="1" applyBorder="1" applyAlignment="1">
      <alignment horizontal="left" vertical="top"/>
    </xf>
    <xf numFmtId="0" fontId="0" fillId="0" borderId="1" xfId="0" applyFont="1" applyFill="1" applyBorder="1" applyAlignment="1" applyProtection="1">
      <alignment horizontal="left" vertical="top"/>
      <protection locked="0"/>
    </xf>
    <xf numFmtId="0" fontId="66" fillId="0" borderId="0" xfId="0" applyFont="1" applyAlignment="1">
      <alignment horizontal="left" vertical="top"/>
    </xf>
    <xf numFmtId="0" fontId="65" fillId="0" borderId="0" xfId="2" applyFont="1" applyAlignment="1" applyProtection="1">
      <alignment horizontal="left" vertical="top"/>
    </xf>
    <xf numFmtId="0" fontId="36" fillId="0" borderId="1" xfId="4" applyFont="1" applyBorder="1" applyAlignment="1">
      <alignment horizontal="left" vertical="top"/>
    </xf>
    <xf numFmtId="0" fontId="36" fillId="0" borderId="1" xfId="4" applyFont="1" applyFill="1" applyBorder="1" applyAlignment="1">
      <alignment horizontal="left" vertical="top"/>
    </xf>
    <xf numFmtId="14" fontId="29" fillId="6" borderId="1" xfId="0" applyNumberFormat="1" applyFont="1" applyFill="1" applyBorder="1" applyAlignment="1">
      <alignment horizontal="left" vertical="top"/>
    </xf>
    <xf numFmtId="0" fontId="29" fillId="6" borderId="1" xfId="0" applyFont="1" applyFill="1" applyBorder="1" applyAlignment="1">
      <alignment horizontal="left" vertical="top"/>
    </xf>
    <xf numFmtId="0" fontId="29" fillId="6" borderId="1" xfId="4" applyFont="1" applyFill="1" applyBorder="1" applyAlignment="1">
      <alignment horizontal="left" vertical="top"/>
    </xf>
    <xf numFmtId="0" fontId="36" fillId="0" borderId="1" xfId="0" applyFont="1" applyBorder="1" applyAlignment="1" applyProtection="1">
      <alignment horizontal="left" vertical="top"/>
      <protection locked="0"/>
    </xf>
    <xf numFmtId="0" fontId="24" fillId="6" borderId="1" xfId="4" applyFont="1" applyFill="1" applyBorder="1" applyAlignment="1">
      <alignment horizontal="left" vertical="top"/>
    </xf>
    <xf numFmtId="0" fontId="29" fillId="0" borderId="1" xfId="4" applyFont="1" applyBorder="1" applyAlignment="1">
      <alignment horizontal="left" vertical="top"/>
    </xf>
    <xf numFmtId="0" fontId="29" fillId="0" borderId="1" xfId="0" applyFont="1" applyFill="1" applyBorder="1" applyAlignment="1">
      <alignment horizontal="left" vertical="top"/>
    </xf>
    <xf numFmtId="14" fontId="29" fillId="0" borderId="13" xfId="0" applyNumberFormat="1" applyFont="1" applyBorder="1" applyAlignment="1">
      <alignment horizontal="left" vertical="top"/>
    </xf>
    <xf numFmtId="0" fontId="36" fillId="0" borderId="13" xfId="4" applyFont="1" applyBorder="1" applyAlignment="1">
      <alignment horizontal="left" vertical="top"/>
    </xf>
    <xf numFmtId="0" fontId="29" fillId="5" borderId="2" xfId="0" applyFont="1" applyFill="1" applyBorder="1" applyAlignment="1" applyProtection="1">
      <alignment horizontal="left" vertical="top"/>
      <protection locked="0"/>
    </xf>
    <xf numFmtId="0" fontId="29" fillId="5" borderId="3" xfId="0" applyFont="1" applyFill="1" applyBorder="1" applyAlignment="1" applyProtection="1">
      <alignment horizontal="left" vertical="top"/>
      <protection locked="0"/>
    </xf>
    <xf numFmtId="0" fontId="29" fillId="5" borderId="4" xfId="0" applyFont="1" applyFill="1" applyBorder="1" applyAlignment="1" applyProtection="1">
      <alignment horizontal="left" vertical="top"/>
      <protection locked="0"/>
    </xf>
    <xf numFmtId="0" fontId="36" fillId="6" borderId="2" xfId="0" applyFont="1" applyFill="1" applyBorder="1" applyAlignment="1" applyProtection="1">
      <alignment horizontal="left" vertical="top"/>
      <protection locked="0"/>
    </xf>
    <xf numFmtId="0" fontId="36" fillId="6" borderId="3" xfId="0" applyFont="1" applyFill="1" applyBorder="1" applyAlignment="1" applyProtection="1">
      <alignment horizontal="left" vertical="top"/>
      <protection locked="0"/>
    </xf>
    <xf numFmtId="0" fontId="36" fillId="6" borderId="4" xfId="0" applyFont="1" applyFill="1" applyBorder="1" applyAlignment="1" applyProtection="1">
      <alignment horizontal="left" vertical="top"/>
      <protection locked="0"/>
    </xf>
    <xf numFmtId="0" fontId="0" fillId="6" borderId="1" xfId="0" applyFont="1" applyFill="1" applyBorder="1" applyAlignment="1" applyProtection="1">
      <alignment horizontal="left" vertical="top"/>
      <protection locked="0"/>
    </xf>
    <xf numFmtId="0" fontId="0" fillId="6" borderId="3" xfId="0" applyFont="1" applyFill="1" applyBorder="1" applyAlignment="1" applyProtection="1">
      <alignment horizontal="left" vertical="top"/>
      <protection locked="0"/>
    </xf>
    <xf numFmtId="0" fontId="0" fillId="6" borderId="4" xfId="0" applyFont="1" applyFill="1" applyBorder="1" applyAlignment="1" applyProtection="1">
      <alignment horizontal="left" vertical="top"/>
      <protection locked="0"/>
    </xf>
    <xf numFmtId="14" fontId="0" fillId="0" borderId="1" xfId="0" applyNumberFormat="1" applyFont="1" applyBorder="1" applyAlignment="1" applyProtection="1">
      <alignment horizontal="left" vertical="top"/>
      <protection locked="0"/>
    </xf>
    <xf numFmtId="0" fontId="36" fillId="0" borderId="1" xfId="0" applyFont="1" applyFill="1" applyBorder="1" applyAlignment="1" applyProtection="1">
      <alignment horizontal="left" vertical="top"/>
      <protection locked="0"/>
    </xf>
    <xf numFmtId="14" fontId="36" fillId="0" borderId="1" xfId="0" applyNumberFormat="1" applyFont="1" applyFill="1" applyBorder="1" applyAlignment="1" applyProtection="1">
      <alignment horizontal="left" vertical="top"/>
      <protection locked="0"/>
    </xf>
    <xf numFmtId="49" fontId="36" fillId="0" borderId="1" xfId="0" applyNumberFormat="1" applyFont="1" applyFill="1" applyBorder="1" applyAlignment="1" applyProtection="1">
      <alignment horizontal="left" vertical="top"/>
      <protection locked="0"/>
    </xf>
    <xf numFmtId="0" fontId="36" fillId="0" borderId="13" xfId="0" applyFont="1" applyFill="1" applyBorder="1" applyAlignment="1" applyProtection="1">
      <alignment horizontal="left" vertical="top"/>
      <protection locked="0"/>
    </xf>
    <xf numFmtId="0" fontId="36" fillId="0" borderId="17" xfId="0" applyFont="1" applyFill="1" applyBorder="1" applyAlignment="1" applyProtection="1">
      <alignment horizontal="left" vertical="top"/>
      <protection locked="0"/>
    </xf>
    <xf numFmtId="0" fontId="36" fillId="0" borderId="10" xfId="0" applyFont="1" applyFill="1" applyBorder="1" applyAlignment="1" applyProtection="1">
      <alignment horizontal="left" vertical="top"/>
      <protection locked="0"/>
    </xf>
    <xf numFmtId="49" fontId="36" fillId="0" borderId="1" xfId="11" applyNumberFormat="1" applyFont="1" applyFill="1" applyBorder="1" applyAlignment="1" applyProtection="1">
      <alignment horizontal="left" vertical="top"/>
      <protection locked="0"/>
    </xf>
    <xf numFmtId="14" fontId="36" fillId="0" borderId="13" xfId="0" applyNumberFormat="1" applyFont="1" applyFill="1" applyBorder="1" applyAlignment="1" applyProtection="1">
      <alignment horizontal="left" vertical="top"/>
      <protection locked="0"/>
    </xf>
    <xf numFmtId="0" fontId="36" fillId="0" borderId="13" xfId="1" applyFont="1" applyFill="1" applyBorder="1" applyAlignment="1" applyProtection="1">
      <alignment horizontal="left" vertical="top"/>
      <protection locked="0"/>
    </xf>
    <xf numFmtId="49" fontId="36" fillId="0" borderId="13" xfId="1" applyNumberFormat="1" applyFont="1" applyFill="1" applyBorder="1" applyAlignment="1" applyProtection="1">
      <alignment horizontal="left" vertical="top"/>
      <protection locked="0"/>
    </xf>
    <xf numFmtId="0" fontId="36" fillId="0" borderId="1" xfId="1" applyFont="1" applyFill="1" applyBorder="1" applyAlignment="1" applyProtection="1">
      <alignment horizontal="left" vertical="top"/>
      <protection locked="0"/>
    </xf>
    <xf numFmtId="49" fontId="36" fillId="0" borderId="1" xfId="1" applyNumberFormat="1" applyFont="1" applyFill="1" applyBorder="1" applyAlignment="1" applyProtection="1">
      <alignment horizontal="left" vertical="top"/>
      <protection locked="0"/>
    </xf>
    <xf numFmtId="0" fontId="41" fillId="0" borderId="1" xfId="0" applyFont="1" applyFill="1" applyBorder="1" applyAlignment="1" applyProtection="1">
      <alignment horizontal="left" vertical="top"/>
      <protection locked="0"/>
    </xf>
    <xf numFmtId="0" fontId="29" fillId="0" borderId="13" xfId="0" applyFont="1" applyFill="1" applyBorder="1" applyAlignment="1">
      <alignment horizontal="left" vertical="top"/>
    </xf>
    <xf numFmtId="0" fontId="36" fillId="6" borderId="1" xfId="0" applyFont="1" applyFill="1" applyBorder="1" applyAlignment="1" applyProtection="1">
      <alignment horizontal="left" vertical="top"/>
      <protection locked="0"/>
    </xf>
    <xf numFmtId="49" fontId="36" fillId="0" borderId="13" xfId="0" applyNumberFormat="1" applyFont="1" applyFill="1" applyBorder="1" applyAlignment="1" applyProtection="1">
      <alignment horizontal="left" vertical="top"/>
      <protection locked="0"/>
    </xf>
    <xf numFmtId="14" fontId="27" fillId="0" borderId="1" xfId="0" applyNumberFormat="1" applyFont="1" applyBorder="1" applyAlignment="1" applyProtection="1">
      <alignment horizontal="left" vertical="top"/>
      <protection locked="0"/>
    </xf>
    <xf numFmtId="3" fontId="27" fillId="0" borderId="1" xfId="0" applyNumberFormat="1" applyFont="1" applyBorder="1" applyAlignment="1" applyProtection="1">
      <alignment horizontal="left" vertical="top"/>
      <protection locked="0"/>
    </xf>
    <xf numFmtId="16" fontId="24" fillId="0" borderId="1" xfId="0" applyNumberFormat="1" applyFont="1" applyBorder="1" applyAlignment="1" applyProtection="1">
      <alignment horizontal="left" vertical="top"/>
      <protection locked="0"/>
    </xf>
    <xf numFmtId="49" fontId="24" fillId="0" borderId="1" xfId="0" applyNumberFormat="1" applyFont="1" applyBorder="1" applyAlignment="1" applyProtection="1">
      <alignment horizontal="left" vertical="top"/>
      <protection locked="0"/>
    </xf>
    <xf numFmtId="14" fontId="24" fillId="0" borderId="1" xfId="0" applyNumberFormat="1" applyFont="1" applyBorder="1" applyAlignment="1" applyProtection="1">
      <alignment horizontal="left" vertical="top"/>
      <protection locked="0"/>
    </xf>
    <xf numFmtId="0" fontId="58" fillId="6" borderId="1" xfId="0" applyFont="1" applyFill="1" applyBorder="1" applyAlignment="1">
      <alignment horizontal="left" vertical="top"/>
    </xf>
    <xf numFmtId="0" fontId="0" fillId="0" borderId="0" xfId="0" applyProtection="1">
      <protection locked="0"/>
    </xf>
    <xf numFmtId="0" fontId="0" fillId="0" borderId="1" xfId="0" applyBorder="1" applyAlignment="1">
      <alignment horizontal="left"/>
    </xf>
    <xf numFmtId="0" fontId="0" fillId="0" borderId="1" xfId="0" applyBorder="1" applyAlignment="1" applyProtection="1">
      <alignment horizontal="left" vertical="center"/>
      <protection locked="0"/>
    </xf>
    <xf numFmtId="0" fontId="0" fillId="0" borderId="1" xfId="0" applyBorder="1"/>
    <xf numFmtId="0" fontId="0" fillId="0" borderId="1" xfId="0" applyBorder="1" applyAlignment="1">
      <alignment horizontal="center"/>
    </xf>
    <xf numFmtId="0" fontId="0" fillId="0" borderId="1" xfId="0" applyBorder="1" applyAlignment="1">
      <alignment horizontal="left" vertical="center"/>
    </xf>
    <xf numFmtId="0" fontId="56" fillId="7" borderId="1" xfId="12" applyBorder="1"/>
    <xf numFmtId="0" fontId="0" fillId="0" borderId="13" xfId="0" applyBorder="1"/>
    <xf numFmtId="0" fontId="0" fillId="0" borderId="13" xfId="0" applyBorder="1" applyAlignment="1">
      <alignment horizontal="left"/>
    </xf>
    <xf numFmtId="0" fontId="56" fillId="7" borderId="13" xfId="12" applyBorder="1"/>
    <xf numFmtId="0" fontId="0" fillId="0" borderId="13" xfId="0" applyBorder="1" applyAlignment="1">
      <alignment horizontal="left" vertical="center"/>
    </xf>
    <xf numFmtId="0" fontId="0" fillId="0" borderId="17" xfId="0" applyBorder="1"/>
    <xf numFmtId="0" fontId="0" fillId="0" borderId="17" xfId="0" applyBorder="1" applyAlignment="1">
      <alignment horizontal="left"/>
    </xf>
    <xf numFmtId="0" fontId="56" fillId="7" borderId="0" xfId="12"/>
    <xf numFmtId="0" fontId="0" fillId="0" borderId="17" xfId="0" applyBorder="1" applyAlignment="1">
      <alignment horizontal="left" vertical="center"/>
    </xf>
    <xf numFmtId="0" fontId="0" fillId="0" borderId="0" xfId="0" applyAlignment="1" applyProtection="1">
      <alignment horizontal="left" vertical="center"/>
      <protection locked="0"/>
    </xf>
    <xf numFmtId="14" fontId="0" fillId="9" borderId="1" xfId="0" applyNumberFormat="1" applyFill="1" applyBorder="1" applyAlignment="1" applyProtection="1">
      <alignment horizontal="left" vertical="top"/>
      <protection locked="0"/>
    </xf>
    <xf numFmtId="0" fontId="0" fillId="9" borderId="1" xfId="0" applyFill="1" applyBorder="1" applyAlignment="1">
      <alignment horizontal="left"/>
    </xf>
    <xf numFmtId="0" fontId="0" fillId="9" borderId="1" xfId="0" applyFill="1" applyBorder="1"/>
    <xf numFmtId="0" fontId="0" fillId="9" borderId="1" xfId="0" applyNumberFormat="1" applyFill="1" applyBorder="1"/>
    <xf numFmtId="0" fontId="16" fillId="9" borderId="0" xfId="0" applyFont="1" applyFill="1" applyAlignment="1">
      <alignment horizontal="left" vertical="center"/>
    </xf>
    <xf numFmtId="0" fontId="0" fillId="9" borderId="1" xfId="0" applyFill="1" applyBorder="1" applyAlignment="1">
      <alignment horizontal="left" vertical="center"/>
    </xf>
    <xf numFmtId="14" fontId="0" fillId="9" borderId="1" xfId="0" applyNumberFormat="1" applyFill="1" applyBorder="1" applyAlignment="1" applyProtection="1">
      <alignment horizontal="left" vertical="top" wrapText="1"/>
      <protection locked="0"/>
    </xf>
    <xf numFmtId="0" fontId="0" fillId="0" borderId="1" xfId="0" applyBorder="1" applyAlignment="1" applyProtection="1">
      <alignment horizontal="left" vertical="top"/>
      <protection locked="0"/>
    </xf>
    <xf numFmtId="0" fontId="0" fillId="6" borderId="0" xfId="0" applyFill="1" applyAlignment="1">
      <alignment horizontal="left" vertical="top"/>
    </xf>
    <xf numFmtId="0" fontId="0" fillId="0" borderId="1" xfId="0" applyBorder="1" applyAlignment="1" applyProtection="1">
      <alignment horizontal="left" vertical="top"/>
      <protection locked="0"/>
    </xf>
    <xf numFmtId="0" fontId="0" fillId="0" borderId="2" xfId="0" applyFont="1"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29" fillId="0" borderId="13" xfId="0" applyFont="1" applyBorder="1" applyAlignment="1">
      <alignment horizontal="left" vertical="top"/>
    </xf>
    <xf numFmtId="0" fontId="36" fillId="0" borderId="1" xfId="0" applyFont="1" applyFill="1" applyBorder="1" applyAlignment="1" applyProtection="1">
      <alignment horizontal="left" vertical="top"/>
      <protection locked="0"/>
    </xf>
    <xf numFmtId="0" fontId="0" fillId="0" borderId="4" xfId="0" applyFont="1" applyBorder="1" applyAlignment="1" applyProtection="1">
      <alignment horizontal="left" vertical="top"/>
      <protection locked="0"/>
    </xf>
    <xf numFmtId="0" fontId="0" fillId="0" borderId="1" xfId="0" applyBorder="1" applyAlignment="1">
      <alignment horizontal="left"/>
    </xf>
    <xf numFmtId="0" fontId="36" fillId="0" borderId="1" xfId="0" applyFont="1" applyBorder="1" applyAlignment="1">
      <alignment horizontal="left" vertical="top"/>
    </xf>
    <xf numFmtId="0" fontId="36" fillId="0" borderId="1" xfId="1" applyFont="1" applyFill="1" applyBorder="1" applyAlignment="1" applyProtection="1">
      <alignment horizontal="left" vertical="top"/>
      <protection locked="0"/>
    </xf>
    <xf numFmtId="14" fontId="0" fillId="0" borderId="2" xfId="0" applyNumberFormat="1" applyBorder="1" applyAlignment="1" applyProtection="1">
      <alignment horizontal="left" vertical="top"/>
      <protection locked="0"/>
    </xf>
    <xf numFmtId="0" fontId="27" fillId="0" borderId="2" xfId="0" applyFont="1" applyBorder="1" applyAlignment="1" applyProtection="1">
      <alignment horizontal="left" vertical="top"/>
      <protection locked="0"/>
    </xf>
    <xf numFmtId="0" fontId="28" fillId="0" borderId="1" xfId="0" applyFont="1" applyBorder="1" applyAlignment="1" applyProtection="1">
      <alignment horizontal="left" vertical="top"/>
      <protection locked="0"/>
    </xf>
    <xf numFmtId="0" fontId="0" fillId="0" borderId="2" xfId="0" applyFont="1"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4" xfId="0" applyFon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67" fillId="2" borderId="1" xfId="0" applyFont="1" applyFill="1" applyBorder="1" applyAlignment="1">
      <alignment horizontal="left" vertical="top" wrapText="1"/>
    </xf>
    <xf numFmtId="0" fontId="6" fillId="0" borderId="0" xfId="0" applyFont="1" applyAlignment="1">
      <alignment horizontal="left" vertical="top"/>
    </xf>
    <xf numFmtId="0" fontId="0" fillId="0" borderId="3" xfId="0" applyFont="1" applyBorder="1" applyAlignment="1">
      <alignment horizontal="left" vertical="top"/>
    </xf>
    <xf numFmtId="0" fontId="0" fillId="0" borderId="4" xfId="0" applyFont="1" applyBorder="1" applyAlignment="1">
      <alignment horizontal="left" vertical="top"/>
    </xf>
    <xf numFmtId="0" fontId="0" fillId="5" borderId="1" xfId="0" applyFont="1" applyFill="1" applyBorder="1" applyAlignment="1" applyProtection="1">
      <alignment horizontal="left" vertical="top"/>
      <protection locked="0"/>
    </xf>
    <xf numFmtId="0" fontId="29" fillId="0" borderId="2" xfId="0" applyFont="1" applyBorder="1" applyAlignment="1" applyProtection="1">
      <alignment horizontal="left" vertical="top"/>
      <protection locked="0"/>
    </xf>
    <xf numFmtId="0" fontId="0" fillId="0" borderId="3" xfId="0" applyFont="1" applyBorder="1" applyAlignment="1"/>
    <xf numFmtId="0" fontId="0" fillId="0" borderId="4" xfId="0" applyFont="1" applyBorder="1" applyAlignment="1"/>
    <xf numFmtId="0" fontId="29" fillId="6" borderId="2" xfId="0" applyFont="1" applyFill="1" applyBorder="1" applyAlignment="1" applyProtection="1">
      <alignment horizontal="left" vertical="top"/>
      <protection locked="0"/>
    </xf>
    <xf numFmtId="0" fontId="29" fillId="0" borderId="2" xfId="0" applyFont="1" applyFill="1" applyBorder="1" applyAlignment="1" applyProtection="1">
      <alignment horizontal="left" vertical="top"/>
      <protection locked="0"/>
    </xf>
    <xf numFmtId="0" fontId="29" fillId="0" borderId="3"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29" fillId="0" borderId="2" xfId="0" applyFont="1" applyBorder="1" applyAlignment="1">
      <alignment horizontal="left" vertical="top"/>
    </xf>
    <xf numFmtId="0" fontId="36" fillId="0" borderId="1" xfId="0" applyFont="1" applyFill="1" applyBorder="1" applyAlignment="1" applyProtection="1">
      <alignment horizontal="left" vertical="top"/>
      <protection locked="0"/>
    </xf>
    <xf numFmtId="0" fontId="36" fillId="0" borderId="4" xfId="0" applyFont="1" applyFill="1" applyBorder="1" applyAlignment="1" applyProtection="1">
      <alignment horizontal="left" vertical="top"/>
      <protection locked="0"/>
    </xf>
    <xf numFmtId="0" fontId="36" fillId="0" borderId="2" xfId="0" applyFont="1" applyFill="1" applyBorder="1" applyAlignment="1" applyProtection="1">
      <alignment horizontal="left" vertical="top"/>
      <protection locked="0"/>
    </xf>
    <xf numFmtId="0" fontId="36" fillId="0" borderId="3" xfId="0" applyFont="1" applyFill="1" applyBorder="1" applyAlignment="1" applyProtection="1">
      <alignment horizontal="left" vertical="top"/>
      <protection locked="0"/>
    </xf>
    <xf numFmtId="0" fontId="36" fillId="0" borderId="2" xfId="0" applyFont="1" applyFill="1" applyBorder="1" applyAlignment="1">
      <alignment horizontal="left" vertical="top"/>
    </xf>
    <xf numFmtId="0" fontId="36" fillId="0" borderId="3" xfId="0" applyFont="1" applyFill="1" applyBorder="1" applyAlignment="1">
      <alignment horizontal="left" vertical="top"/>
    </xf>
    <xf numFmtId="0" fontId="36" fillId="0" borderId="4" xfId="0" applyFont="1" applyFill="1" applyBorder="1" applyAlignment="1">
      <alignment horizontal="left" vertical="top"/>
    </xf>
    <xf numFmtId="0" fontId="36" fillId="0" borderId="18" xfId="0" applyFont="1" applyFill="1" applyBorder="1" applyAlignment="1">
      <alignment horizontal="left" vertical="top"/>
    </xf>
    <xf numFmtId="0" fontId="36" fillId="0" borderId="19" xfId="0" applyFont="1" applyFill="1" applyBorder="1" applyAlignment="1">
      <alignment horizontal="left" vertical="top"/>
    </xf>
    <xf numFmtId="0" fontId="36" fillId="0" borderId="20" xfId="0" applyFont="1" applyFill="1" applyBorder="1" applyAlignment="1">
      <alignment horizontal="left" vertical="top"/>
    </xf>
    <xf numFmtId="0" fontId="36" fillId="0" borderId="20" xfId="1" applyFont="1" applyFill="1" applyBorder="1" applyAlignment="1" applyProtection="1">
      <alignment horizontal="left" vertical="top"/>
      <protection locked="0"/>
    </xf>
    <xf numFmtId="0" fontId="36" fillId="0" borderId="13" xfId="1" applyFont="1" applyFill="1" applyBorder="1" applyAlignment="1" applyProtection="1">
      <alignment horizontal="left" vertical="top"/>
      <protection locked="0"/>
    </xf>
    <xf numFmtId="0" fontId="36" fillId="0" borderId="1" xfId="1" applyFont="1" applyFill="1" applyBorder="1" applyAlignment="1" applyProtection="1">
      <alignment horizontal="left" vertical="top"/>
      <protection locked="0"/>
    </xf>
    <xf numFmtId="0" fontId="0" fillId="6" borderId="3" xfId="0" applyFont="1" applyFill="1" applyBorder="1" applyAlignment="1" applyProtection="1">
      <alignment horizontal="left" vertical="top"/>
      <protection locked="0"/>
    </xf>
    <xf numFmtId="0" fontId="0" fillId="6" borderId="4" xfId="0" applyFont="1" applyFill="1" applyBorder="1" applyAlignment="1" applyProtection="1">
      <alignment horizontal="left" vertical="top"/>
      <protection locked="0"/>
    </xf>
    <xf numFmtId="0" fontId="29" fillId="0" borderId="18" xfId="0" applyFont="1" applyBorder="1" applyAlignment="1" applyProtection="1">
      <alignment horizontal="left" vertical="top"/>
      <protection locked="0"/>
    </xf>
    <xf numFmtId="0" fontId="29" fillId="0" borderId="19" xfId="0" applyFont="1" applyBorder="1" applyAlignment="1" applyProtection="1">
      <alignment horizontal="left" vertical="top"/>
      <protection locked="0"/>
    </xf>
    <xf numFmtId="0" fontId="29" fillId="0" borderId="20" xfId="0" applyFont="1" applyBorder="1" applyAlignment="1" applyProtection="1">
      <alignment horizontal="left" vertical="top"/>
      <protection locked="0"/>
    </xf>
    <xf numFmtId="0" fontId="36" fillId="0" borderId="1" xfId="0" applyFont="1" applyBorder="1" applyAlignment="1" applyProtection="1">
      <alignment horizontal="left" vertical="top"/>
      <protection locked="0"/>
    </xf>
    <xf numFmtId="0" fontId="36" fillId="0" borderId="1" xfId="0" applyFont="1" applyBorder="1" applyAlignment="1">
      <alignment horizontal="left" vertical="top"/>
    </xf>
    <xf numFmtId="0" fontId="0" fillId="0" borderId="1" xfId="0" applyBorder="1" applyAlignment="1" applyProtection="1">
      <alignment horizontal="left" vertical="top"/>
      <protection locked="0"/>
    </xf>
    <xf numFmtId="0" fontId="0" fillId="0" borderId="1" xfId="0" applyBorder="1" applyAlignment="1">
      <alignment horizontal="left"/>
    </xf>
    <xf numFmtId="0" fontId="36" fillId="8" borderId="1" xfId="0" applyFont="1" applyFill="1" applyBorder="1" applyAlignment="1">
      <alignment horizontal="left" vertical="top"/>
    </xf>
    <xf numFmtId="0" fontId="68" fillId="0" borderId="2" xfId="0" applyFont="1" applyBorder="1" applyAlignment="1">
      <alignment horizontal="left" vertical="top"/>
    </xf>
    <xf numFmtId="0" fontId="68" fillId="0" borderId="3" xfId="0" applyFont="1" applyBorder="1" applyAlignment="1">
      <alignment horizontal="left" vertical="top"/>
    </xf>
    <xf numFmtId="0" fontId="68" fillId="0" borderId="4" xfId="0" applyFont="1" applyBorder="1" applyAlignment="1">
      <alignment horizontal="left" vertical="top"/>
    </xf>
    <xf numFmtId="0" fontId="0" fillId="0" borderId="0" xfId="0" applyFont="1" applyAlignment="1">
      <alignment horizontal="left" vertical="top"/>
    </xf>
    <xf numFmtId="0" fontId="29" fillId="0" borderId="3" xfId="0" applyFont="1" applyBorder="1" applyAlignment="1">
      <alignment horizontal="left" vertical="top"/>
    </xf>
    <xf numFmtId="0" fontId="29" fillId="0" borderId="13" xfId="0" applyFont="1" applyBorder="1" applyAlignment="1">
      <alignment horizontal="left" vertical="top"/>
    </xf>
    <xf numFmtId="0" fontId="0" fillId="0" borderId="17" xfId="0" applyBorder="1" applyAlignment="1"/>
    <xf numFmtId="0" fontId="0" fillId="0" borderId="10" xfId="0" applyBorder="1" applyAlignment="1"/>
    <xf numFmtId="0" fontId="36" fillId="0" borderId="13" xfId="0" applyFont="1" applyFill="1" applyBorder="1" applyAlignment="1" applyProtection="1">
      <alignment horizontal="left" vertical="top"/>
      <protection locked="0"/>
    </xf>
    <xf numFmtId="0" fontId="0" fillId="0" borderId="13" xfId="0" applyBorder="1" applyAlignment="1">
      <alignment horizontal="left" vertical="top"/>
    </xf>
    <xf numFmtId="0" fontId="0" fillId="6" borderId="2" xfId="0" applyFont="1" applyFill="1" applyBorder="1" applyAlignment="1" applyProtection="1">
      <alignment horizontal="left" vertical="top"/>
      <protection locked="0"/>
    </xf>
    <xf numFmtId="0" fontId="0" fillId="0" borderId="2" xfId="0" applyFont="1" applyFill="1" applyBorder="1" applyAlignment="1">
      <alignment horizontal="left" vertical="top"/>
    </xf>
    <xf numFmtId="0" fontId="0" fillId="0" borderId="3" xfId="0" applyFont="1" applyFill="1" applyBorder="1" applyAlignment="1">
      <alignment horizontal="left" vertical="top"/>
    </xf>
    <xf numFmtId="0" fontId="0" fillId="0" borderId="4" xfId="0" applyFont="1" applyFill="1" applyBorder="1" applyAlignment="1">
      <alignment horizontal="left" vertical="top"/>
    </xf>
    <xf numFmtId="0" fontId="0" fillId="9" borderId="1" xfId="0" applyFill="1" applyBorder="1" applyAlignment="1" applyProtection="1">
      <alignment horizontal="left" vertical="top"/>
      <protection locked="0"/>
    </xf>
    <xf numFmtId="0" fontId="69" fillId="2" borderId="1" xfId="0" applyFont="1" applyFill="1" applyBorder="1" applyAlignment="1">
      <alignment horizontal="center" vertical="center" wrapText="1"/>
    </xf>
    <xf numFmtId="0" fontId="69" fillId="2" borderId="1" xfId="0" applyFont="1" applyFill="1" applyBorder="1" applyAlignment="1">
      <alignment horizontal="center" vertical="center" wrapText="1"/>
    </xf>
    <xf numFmtId="0" fontId="7" fillId="2" borderId="1" xfId="1" applyFont="1" applyFill="1" applyBorder="1" applyAlignment="1">
      <alignment horizontal="center" vertical="center" wrapText="1"/>
    </xf>
    <xf numFmtId="0" fontId="7" fillId="3" borderId="1" xfId="1" applyFont="1" applyFill="1" applyBorder="1" applyAlignment="1">
      <alignment horizontal="center" vertical="center" wrapText="1"/>
    </xf>
    <xf numFmtId="0" fontId="0" fillId="0" borderId="0" xfId="0" applyFont="1"/>
    <xf numFmtId="0" fontId="36" fillId="0" borderId="13" xfId="2" applyFont="1" applyFill="1" applyBorder="1" applyAlignment="1" applyProtection="1">
      <alignment horizontal="left" vertical="top"/>
      <protection locked="0"/>
    </xf>
    <xf numFmtId="0" fontId="0" fillId="0" borderId="0" xfId="0" applyFill="1" applyAlignment="1">
      <alignment horizontal="left" vertical="top"/>
    </xf>
    <xf numFmtId="0" fontId="56" fillId="7" borderId="1" xfId="12" applyBorder="1" applyAlignment="1"/>
    <xf numFmtId="0" fontId="0" fillId="0" borderId="1" xfId="0" applyBorder="1" applyAlignment="1"/>
    <xf numFmtId="0" fontId="0" fillId="0" borderId="1" xfId="0" applyFill="1" applyBorder="1" applyAlignment="1">
      <alignment horizontal="center" vertical="center"/>
    </xf>
    <xf numFmtId="0" fontId="0" fillId="0" borderId="1" xfId="0" applyFill="1" applyBorder="1" applyAlignment="1" applyProtection="1">
      <alignment horizontal="center" vertical="center"/>
      <protection locked="0"/>
    </xf>
    <xf numFmtId="0" fontId="0" fillId="0" borderId="1" xfId="0" applyBorder="1" applyAlignment="1">
      <alignment horizontal="center" vertical="center"/>
    </xf>
    <xf numFmtId="0" fontId="0" fillId="0" borderId="1" xfId="0" applyBorder="1" applyAlignment="1" applyProtection="1">
      <alignment horizontal="center" vertical="center"/>
      <protection locked="0"/>
    </xf>
    <xf numFmtId="0" fontId="29" fillId="0" borderId="1" xfId="0" applyFont="1" applyBorder="1" applyAlignment="1">
      <alignment horizontal="center" vertical="center"/>
    </xf>
    <xf numFmtId="0" fontId="36" fillId="0" borderId="1" xfId="1" applyFont="1" applyFill="1" applyBorder="1" applyAlignment="1" applyProtection="1">
      <alignment horizontal="center" vertical="center"/>
      <protection locked="0"/>
    </xf>
    <xf numFmtId="0" fontId="27" fillId="0" borderId="1" xfId="0" applyFont="1" applyBorder="1" applyAlignment="1" applyProtection="1">
      <alignment horizontal="center" vertical="center"/>
      <protection locked="0"/>
    </xf>
    <xf numFmtId="0" fontId="0" fillId="0" borderId="1" xfId="0" applyFont="1" applyBorder="1" applyAlignment="1">
      <alignment horizontal="center" vertical="center"/>
    </xf>
    <xf numFmtId="0" fontId="29" fillId="0" borderId="1" xfId="0" applyFont="1" applyBorder="1" applyAlignment="1" applyProtection="1">
      <alignment horizontal="center" vertical="center"/>
      <protection locked="0"/>
    </xf>
    <xf numFmtId="16" fontId="0" fillId="0" borderId="1" xfId="0" applyNumberFormat="1" applyBorder="1" applyAlignment="1" applyProtection="1">
      <alignment horizontal="center" vertical="center"/>
      <protection locked="0"/>
    </xf>
    <xf numFmtId="0" fontId="24" fillId="0" borderId="1" xfId="0" applyFont="1" applyBorder="1" applyAlignment="1">
      <alignment horizontal="center" vertical="center"/>
    </xf>
    <xf numFmtId="0" fontId="0" fillId="0" borderId="0" xfId="0" applyAlignment="1">
      <alignment horizontal="center" vertical="center"/>
    </xf>
  </cellXfs>
  <cellStyles count="13">
    <cellStyle name="Гиперссылка" xfId="2" builtinId="8"/>
    <cellStyle name="Гиперссылка 2" xfId="5"/>
    <cellStyle name="Гиперссылка 3" xfId="6"/>
    <cellStyle name="Гиперссылка 4" xfId="10"/>
    <cellStyle name="Гиперссылка 7" xfId="7"/>
    <cellStyle name="Гиперссылка 8" xfId="9"/>
    <cellStyle name="Гиперссылка 9" xfId="8"/>
    <cellStyle name="Обычный" xfId="0" builtinId="0"/>
    <cellStyle name="Обычный 2" xfId="4"/>
    <cellStyle name="Обычный 3" xfId="1"/>
    <cellStyle name="Обычный_Лист1" xfId="11"/>
    <cellStyle name="Финансовый" xfId="3" builtinId="3"/>
    <cellStyle name="Хороший" xfId="12" builtinId="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64;&#1072;&#1093;&#1088;&#1080;&#1079;&#1072;&#1090;%20&#1059;&#1054;&#1057;/Downloads/&#1089;&#1087;&#1080;&#1089;&#1086;&#1082;%20&#1087;&#1077;&#1076;&#1072;&#1075;&#1086;&#1075;&#1086;&#1074;%202020-2021&#1091;&#1095;.&#1075;.%20-%20&#1082;&#1086;&#1087;&#1080;&#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9;&#1088;&#1075;&#1072;&#1085;&#1080;%20&#1057;&#1054;&#1064;/&#1089;&#1080;&#1089;&#1086;&#1082;%20&#1087;&#1077;&#1076;%20&#1084;&#1077;&#1090;%20&#1082;&#1072;&#1073;20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8;&#1077;&#1073;&#1077;&#1082;%20&#1057;&#1054;&#1064;/&#1089;&#1087;&#1080;&#1089;&#1086;&#1082;%20&#1087;&#1077;&#1076;&#1072;&#1075;&#1086;&#1075;&#1086;&#1074;%202021-2022&#1091;&#1095;.&#1075;.%20(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sheetData sheetId="1"/>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sheetData sheetId="1"/>
      <sheetData sheetId="2"/>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refreshError="1"/>
      <sheetData sheetId="1"/>
      <sheetData sheetId="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mailto:mzikavkasohs@yndex.ru" TargetMode="External"/><Relationship Id="rId299" Type="http://schemas.openxmlformats.org/officeDocument/2006/relationships/hyperlink" Target="mailto:tsugninskaya@mail.ru" TargetMode="External"/><Relationship Id="rId21" Type="http://schemas.openxmlformats.org/officeDocument/2006/relationships/hyperlink" Target="mailto:rukiyatrabadanjva@icloud.com" TargetMode="External"/><Relationship Id="rId63" Type="http://schemas.openxmlformats.org/officeDocument/2006/relationships/hyperlink" Target="mailto:amatulla.isatva@bk.ru" TargetMode="External"/><Relationship Id="rId159" Type="http://schemas.openxmlformats.org/officeDocument/2006/relationships/hyperlink" Target="mailto:Khava.Rabadanovna@yandex.ru" TargetMode="External"/><Relationship Id="rId324" Type="http://schemas.openxmlformats.org/officeDocument/2006/relationships/hyperlink" Target="mailto:ismailova130@mail.ru" TargetMode="External"/><Relationship Id="rId366" Type="http://schemas.openxmlformats.org/officeDocument/2006/relationships/hyperlink" Target="mailto:abubakarova.uma@bk.ru" TargetMode="External"/><Relationship Id="rId531" Type="http://schemas.openxmlformats.org/officeDocument/2006/relationships/hyperlink" Target="mailto:omarovamaryam285@gmail.com" TargetMode="External"/><Relationship Id="rId170" Type="http://schemas.openxmlformats.org/officeDocument/2006/relationships/hyperlink" Target="mailto:xadighka@mail.ru" TargetMode="External"/><Relationship Id="rId226" Type="http://schemas.openxmlformats.org/officeDocument/2006/relationships/hyperlink" Target="mailto:bagamaeva.05@mail.ru" TargetMode="External"/><Relationship Id="rId433" Type="http://schemas.openxmlformats.org/officeDocument/2006/relationships/hyperlink" Target="mailto:telefo6448@gmail.com" TargetMode="External"/><Relationship Id="rId268" Type="http://schemas.openxmlformats.org/officeDocument/2006/relationships/hyperlink" Target="https://e.mail.ru/compose?To=maghomiedova.saida84@mail.ru" TargetMode="External"/><Relationship Id="rId475" Type="http://schemas.openxmlformats.org/officeDocument/2006/relationships/hyperlink" Target="mailto:radjabov46@yandex.ru" TargetMode="External"/><Relationship Id="rId32" Type="http://schemas.openxmlformats.org/officeDocument/2006/relationships/hyperlink" Target="mailto:ruslan12292@gmail.com" TargetMode="External"/><Relationship Id="rId74" Type="http://schemas.openxmlformats.org/officeDocument/2006/relationships/hyperlink" Target="mailto:Saidova-nuriea@mail.ru" TargetMode="External"/><Relationship Id="rId128" Type="http://schemas.openxmlformats.org/officeDocument/2006/relationships/hyperlink" Target="mailto:anmkavkasoys@yndex.ru" TargetMode="External"/><Relationship Id="rId335" Type="http://schemas.openxmlformats.org/officeDocument/2006/relationships/hyperlink" Target="mailto:mgusbanova@mail.ru" TargetMode="External"/><Relationship Id="rId377" Type="http://schemas.openxmlformats.org/officeDocument/2006/relationships/hyperlink" Target="mailto:hanruo@mail.ru" TargetMode="External"/><Relationship Id="rId500" Type="http://schemas.openxmlformats.org/officeDocument/2006/relationships/hyperlink" Target="mailto:magomedova.galimat@mail.ru" TargetMode="External"/><Relationship Id="rId542" Type="http://schemas.openxmlformats.org/officeDocument/2006/relationships/hyperlink" Target="mailto:arslangerey1957@mail.ru" TargetMode="External"/><Relationship Id="rId5" Type="http://schemas.openxmlformats.org/officeDocument/2006/relationships/hyperlink" Target="mailto:zagidatbudajieva@mail.ru" TargetMode="External"/><Relationship Id="rId181" Type="http://schemas.openxmlformats.org/officeDocument/2006/relationships/hyperlink" Target="mailto:nariman72@yandex.ru" TargetMode="External"/><Relationship Id="rId237" Type="http://schemas.openxmlformats.org/officeDocument/2006/relationships/hyperlink" Target="mailto:patimat79.79@mail.ru" TargetMode="External"/><Relationship Id="rId402" Type="http://schemas.openxmlformats.org/officeDocument/2006/relationships/hyperlink" Target="mailto:Patimatsh@mail.ru" TargetMode="External"/><Relationship Id="rId279" Type="http://schemas.openxmlformats.org/officeDocument/2006/relationships/hyperlink" Target="mailto:makhaeva62@mail.ru" TargetMode="External"/><Relationship Id="rId444" Type="http://schemas.openxmlformats.org/officeDocument/2006/relationships/hyperlink" Target="mailto:nach.patimat@mail.ru" TargetMode="External"/><Relationship Id="rId486" Type="http://schemas.openxmlformats.org/officeDocument/2006/relationships/hyperlink" Target="mailto:sahaxrizat-magomedowa@mail.ru" TargetMode="External"/><Relationship Id="rId43" Type="http://schemas.openxmlformats.org/officeDocument/2006/relationships/hyperlink" Target="mailto:lukmanovlukman2003@mail.ru" TargetMode="External"/><Relationship Id="rId139" Type="http://schemas.openxmlformats.org/officeDocument/2006/relationships/hyperlink" Target="mailto:inikavkasohs@yndex.ru" TargetMode="External"/><Relationship Id="rId290" Type="http://schemas.openxmlformats.org/officeDocument/2006/relationships/hyperlink" Target="mailto:ganayev73@mail.ru" TargetMode="External"/><Relationship Id="rId304" Type="http://schemas.openxmlformats.org/officeDocument/2006/relationships/hyperlink" Target="mailto:gysen.38@mail.ru" TargetMode="External"/><Relationship Id="rId346" Type="http://schemas.openxmlformats.org/officeDocument/2006/relationships/hyperlink" Target="mailto:dquli5555@gmail.ru" TargetMode="External"/><Relationship Id="rId388" Type="http://schemas.openxmlformats.org/officeDocument/2006/relationships/hyperlink" Target="mailto:fatima.m-86@mail.ru" TargetMode="External"/><Relationship Id="rId511" Type="http://schemas.openxmlformats.org/officeDocument/2006/relationships/hyperlink" Target="mailto:omarov@mail.ru" TargetMode="External"/><Relationship Id="rId553" Type="http://schemas.openxmlformats.org/officeDocument/2006/relationships/hyperlink" Target="mailto:khadizhat.rabadanova.64@mail.ru" TargetMode="External"/><Relationship Id="rId85" Type="http://schemas.openxmlformats.org/officeDocument/2006/relationships/hyperlink" Target="mailto:mfriyam.ismailova.63@mail.ru" TargetMode="External"/><Relationship Id="rId150" Type="http://schemas.openxmlformats.org/officeDocument/2006/relationships/hyperlink" Target="mailto:gadziev.96@mail.ru" TargetMode="External"/><Relationship Id="rId192" Type="http://schemas.openxmlformats.org/officeDocument/2006/relationships/hyperlink" Target="mailto:dgamilat.1976@mail.ru" TargetMode="External"/><Relationship Id="rId206" Type="http://schemas.openxmlformats.org/officeDocument/2006/relationships/hyperlink" Target="mailto:taigibova@mail.ru" TargetMode="External"/><Relationship Id="rId413" Type="http://schemas.openxmlformats.org/officeDocument/2006/relationships/hyperlink" Target="mailto:Usisha90@mail.ru" TargetMode="External"/><Relationship Id="rId248" Type="http://schemas.openxmlformats.org/officeDocument/2006/relationships/hyperlink" Target="mailto:magomedov81-81@mail.ru" TargetMode="External"/><Relationship Id="rId455" Type="http://schemas.openxmlformats.org/officeDocument/2006/relationships/hyperlink" Target="mailto:alisk69@gmail.com" TargetMode="External"/><Relationship Id="rId497" Type="http://schemas.openxmlformats.org/officeDocument/2006/relationships/hyperlink" Target="mailto:isakova72@mail.ru" TargetMode="External"/><Relationship Id="rId12" Type="http://schemas.openxmlformats.org/officeDocument/2006/relationships/hyperlink" Target="mailto:arslanalitva75@dk.ru" TargetMode="External"/><Relationship Id="rId108" Type="http://schemas.openxmlformats.org/officeDocument/2006/relationships/hyperlink" Target="mailto:mrgkavkasohs@yndex.ru" TargetMode="External"/><Relationship Id="rId315" Type="http://schemas.openxmlformats.org/officeDocument/2006/relationships/hyperlink" Target="mailto:marziyat.10@mail.ru" TargetMode="External"/><Relationship Id="rId357" Type="http://schemas.openxmlformats.org/officeDocument/2006/relationships/hyperlink" Target="mailto:karaev200010@gmail.com" TargetMode="External"/><Relationship Id="rId522" Type="http://schemas.openxmlformats.org/officeDocument/2006/relationships/hyperlink" Target="mailto:magaibragimov246@gmail.com" TargetMode="External"/><Relationship Id="rId54" Type="http://schemas.openxmlformats.org/officeDocument/2006/relationships/hyperlink" Target="mailto:saniyat.bagau@mail.ru" TargetMode="External"/><Relationship Id="rId96" Type="http://schemas.openxmlformats.org/officeDocument/2006/relationships/hyperlink" Target="mailto:magomed.isaev.63@bk.ru" TargetMode="External"/><Relationship Id="rId161" Type="http://schemas.openxmlformats.org/officeDocument/2006/relationships/hyperlink" Target="mailto:galimat.rabadanova.73@bk.ru" TargetMode="External"/><Relationship Id="rId217" Type="http://schemas.openxmlformats.org/officeDocument/2006/relationships/hyperlink" Target="mailto:azubal81@mail.ru" TargetMode="External"/><Relationship Id="rId399" Type="http://schemas.openxmlformats.org/officeDocument/2006/relationships/hyperlink" Target="mailto:Magjmedova.asi6098@gmail.com" TargetMode="External"/><Relationship Id="rId259" Type="http://schemas.openxmlformats.org/officeDocument/2006/relationships/hyperlink" Target="mailto:dinara.mur95@mail.ru" TargetMode="External"/><Relationship Id="rId424" Type="http://schemas.openxmlformats.org/officeDocument/2006/relationships/hyperlink" Target="mailto:saigibat@inboh" TargetMode="External"/><Relationship Id="rId466" Type="http://schemas.openxmlformats.org/officeDocument/2006/relationships/hyperlink" Target="mailto:nikaev53@mail.ru" TargetMode="External"/><Relationship Id="rId23" Type="http://schemas.openxmlformats.org/officeDocument/2006/relationships/hyperlink" Target="mailto:zagidatrabadanova65@gmail.com" TargetMode="External"/><Relationship Id="rId119" Type="http://schemas.openxmlformats.org/officeDocument/2006/relationships/hyperlink" Target="mailto:aaakavkasoys@yndex.ru" TargetMode="External"/><Relationship Id="rId270" Type="http://schemas.openxmlformats.org/officeDocument/2006/relationships/hyperlink" Target="mailto:mmk646@mail.ru" TargetMode="External"/><Relationship Id="rId326" Type="http://schemas.openxmlformats.org/officeDocument/2006/relationships/hyperlink" Target="mailto:dzhuma1990d@mail.ru" TargetMode="External"/><Relationship Id="rId533" Type="http://schemas.openxmlformats.org/officeDocument/2006/relationships/hyperlink" Target="mailto:kulsumrabadanova.83@mail.ru" TargetMode="External"/><Relationship Id="rId65" Type="http://schemas.openxmlformats.org/officeDocument/2006/relationships/hyperlink" Target="mailto:shakhizatzamage@mail.ru" TargetMode="External"/><Relationship Id="rId130" Type="http://schemas.openxmlformats.org/officeDocument/2006/relationships/hyperlink" Target="mailto:ddmkavkasoys@yndex.ru" TargetMode="External"/><Relationship Id="rId368" Type="http://schemas.openxmlformats.org/officeDocument/2006/relationships/hyperlink" Target="mailto:i.zaira@bk.ru" TargetMode="External"/><Relationship Id="rId172" Type="http://schemas.openxmlformats.org/officeDocument/2006/relationships/hyperlink" Target="mailto:raisatkurbanova743@gmail.com" TargetMode="External"/><Relationship Id="rId228" Type="http://schemas.openxmlformats.org/officeDocument/2006/relationships/hyperlink" Target="mailto:baxmud.bulatov@mail.ru" TargetMode="External"/><Relationship Id="rId435" Type="http://schemas.openxmlformats.org/officeDocument/2006/relationships/hyperlink" Target="mailto:sakinatgadjialieva4787@gmail.com" TargetMode="External"/><Relationship Id="rId477" Type="http://schemas.openxmlformats.org/officeDocument/2006/relationships/hyperlink" Target="mailto:shakhban.1957@yandex.ru" TargetMode="External"/><Relationship Id="rId281" Type="http://schemas.openxmlformats.org/officeDocument/2006/relationships/hyperlink" Target="mailto:inventor77@mail.ru" TargetMode="External"/><Relationship Id="rId337" Type="http://schemas.openxmlformats.org/officeDocument/2006/relationships/hyperlink" Target="mailto:eldar.mirzaev.1111@mail.ru" TargetMode="External"/><Relationship Id="rId502" Type="http://schemas.openxmlformats.org/officeDocument/2006/relationships/hyperlink" Target="mailto:magomedova.parizat.73@mail.ru" TargetMode="External"/><Relationship Id="rId34" Type="http://schemas.openxmlformats.org/officeDocument/2006/relationships/hyperlink" Target="mailto:patimat1435@mail.ru" TargetMode="External"/><Relationship Id="rId76" Type="http://schemas.openxmlformats.org/officeDocument/2006/relationships/hyperlink" Target="mailto:suganat.magomedova59@mail.ru" TargetMode="External"/><Relationship Id="rId141" Type="http://schemas.openxmlformats.org/officeDocument/2006/relationships/hyperlink" Target="mailto:inikavkasohs@yndex.ru" TargetMode="External"/><Relationship Id="rId379" Type="http://schemas.openxmlformats.org/officeDocument/2006/relationships/hyperlink" Target="mailto:1983alibeg1983@list.ru" TargetMode="External"/><Relationship Id="rId544" Type="http://schemas.openxmlformats.org/officeDocument/2006/relationships/hyperlink" Target="mailto:Narik1970@mail.ru" TargetMode="External"/><Relationship Id="rId7" Type="http://schemas.openxmlformats.org/officeDocument/2006/relationships/hyperlink" Target="mailto:alitva11@mail.ru" TargetMode="External"/><Relationship Id="rId183" Type="http://schemas.openxmlformats.org/officeDocument/2006/relationships/hyperlink" Target="mailto:dgamilat1975@mail.ru" TargetMode="External"/><Relationship Id="rId239" Type="http://schemas.openxmlformats.org/officeDocument/2006/relationships/hyperlink" Target="mailto:ms.patimat93@mail.ru" TargetMode="External"/><Relationship Id="rId390" Type="http://schemas.openxmlformats.org/officeDocument/2006/relationships/hyperlink" Target="mailto:Usisha90@mail.ru" TargetMode="External"/><Relationship Id="rId404" Type="http://schemas.openxmlformats.org/officeDocument/2006/relationships/hyperlink" Target="mailto:Patimatisueva@icloud.com" TargetMode="External"/><Relationship Id="rId446" Type="http://schemas.openxmlformats.org/officeDocument/2006/relationships/hyperlink" Target="mailto:arsen-aliev-m@mail.ru" TargetMode="External"/><Relationship Id="rId250" Type="http://schemas.openxmlformats.org/officeDocument/2006/relationships/hyperlink" Target="mailto:zumrud1303@mail.ru" TargetMode="External"/><Relationship Id="rId292" Type="http://schemas.openxmlformats.org/officeDocument/2006/relationships/hyperlink" Target="mailto:shavdi222@mail.ru" TargetMode="External"/><Relationship Id="rId306" Type="http://schemas.openxmlformats.org/officeDocument/2006/relationships/hyperlink" Target="mailto:gusaenieva66@mail.ru" TargetMode="External"/><Relationship Id="rId488" Type="http://schemas.openxmlformats.org/officeDocument/2006/relationships/hyperlink" Target="mailto:gadjiev40@yandex.ru" TargetMode="External"/><Relationship Id="rId45" Type="http://schemas.openxmlformats.org/officeDocument/2006/relationships/hyperlink" Target="mailto:opatimat2818@gmail.ru" TargetMode="External"/><Relationship Id="rId87" Type="http://schemas.openxmlformats.org/officeDocument/2006/relationships/hyperlink" Target="mailto:mariyan.62@mail.ru" TargetMode="External"/><Relationship Id="rId110" Type="http://schemas.openxmlformats.org/officeDocument/2006/relationships/hyperlink" Target="mailto:mrgkavkasohs@yndex.ru" TargetMode="External"/><Relationship Id="rId348" Type="http://schemas.openxmlformats.org/officeDocument/2006/relationships/hyperlink" Target="mailto:idrisomarov65@gmail.com" TargetMode="External"/><Relationship Id="rId513" Type="http://schemas.openxmlformats.org/officeDocument/2006/relationships/hyperlink" Target="mailto:omarovmusa438@gmail.com" TargetMode="External"/><Relationship Id="rId555" Type="http://schemas.openxmlformats.org/officeDocument/2006/relationships/vmlDrawing" Target="../drawings/vmlDrawing1.vml"/><Relationship Id="rId152" Type="http://schemas.openxmlformats.org/officeDocument/2006/relationships/hyperlink" Target="mailto:gadziev.96@mail.ru" TargetMode="External"/><Relationship Id="rId194" Type="http://schemas.openxmlformats.org/officeDocument/2006/relationships/hyperlink" Target="mailto:magomed.192@%20mail.ru" TargetMode="External"/><Relationship Id="rId208" Type="http://schemas.openxmlformats.org/officeDocument/2006/relationships/hyperlink" Target="mailto:mariamsul86@mail.ru" TargetMode="External"/><Relationship Id="rId415" Type="http://schemas.openxmlformats.org/officeDocument/2006/relationships/hyperlink" Target="mailto:radzabovazaira1992@gmail.com" TargetMode="External"/><Relationship Id="rId457" Type="http://schemas.openxmlformats.org/officeDocument/2006/relationships/hyperlink" Target="mailto:ajsamirzaevau15@mail.ru" TargetMode="External"/><Relationship Id="rId261" Type="http://schemas.openxmlformats.org/officeDocument/2006/relationships/hyperlink" Target="mailto:radjabova.zz74@gmail.ru" TargetMode="External"/><Relationship Id="rId499" Type="http://schemas.openxmlformats.org/officeDocument/2006/relationships/hyperlink" Target="mailto:elmira.magomedova@gmail.ru" TargetMode="External"/><Relationship Id="rId14" Type="http://schemas.openxmlformats.org/officeDocument/2006/relationships/hyperlink" Target="mailto:ahmed.ahmedov74@mail.ru" TargetMode="External"/><Relationship Id="rId56" Type="http://schemas.openxmlformats.org/officeDocument/2006/relationships/hyperlink" Target="mailto:abidat.budun@mail.ru" TargetMode="External"/><Relationship Id="rId317" Type="http://schemas.openxmlformats.org/officeDocument/2006/relationships/hyperlink" Target="mailto:khadizha.isakova.81@mail.ru" TargetMode="External"/><Relationship Id="rId359" Type="http://schemas.openxmlformats.org/officeDocument/2006/relationships/hyperlink" Target="mailto:magomed.kamutayev@mail.ru" TargetMode="External"/><Relationship Id="rId524" Type="http://schemas.openxmlformats.org/officeDocument/2006/relationships/hyperlink" Target="mailto:magomed.kamutayev@mail.ru" TargetMode="External"/><Relationship Id="rId98" Type="http://schemas.openxmlformats.org/officeDocument/2006/relationships/hyperlink" Target="mailto:gamzat07041994@mail.ru" TargetMode="External"/><Relationship Id="rId121" Type="http://schemas.openxmlformats.org/officeDocument/2006/relationships/hyperlink" Target="mailto:aaakavkasoys@yndex.ru" TargetMode="External"/><Relationship Id="rId163" Type="http://schemas.openxmlformats.org/officeDocument/2006/relationships/hyperlink" Target="mailto:magomedovaraisat1978@gmail.com" TargetMode="External"/><Relationship Id="rId219" Type="http://schemas.openxmlformats.org/officeDocument/2006/relationships/hyperlink" Target="mailto:abdulmanapova.basirat@mail.ru" TargetMode="External"/><Relationship Id="rId370" Type="http://schemas.openxmlformats.org/officeDocument/2006/relationships/hyperlink" Target="mailto:xadijatmagomedova1991@mail.ru" TargetMode="External"/><Relationship Id="rId426" Type="http://schemas.openxmlformats.org/officeDocument/2006/relationships/hyperlink" Target="mailto:mariamami96@gmail.com" TargetMode="External"/><Relationship Id="rId230" Type="http://schemas.openxmlformats.org/officeDocument/2006/relationships/hyperlink" Target="mailto:pattt88@mail.ru" TargetMode="External"/><Relationship Id="rId468" Type="http://schemas.openxmlformats.org/officeDocument/2006/relationships/hyperlink" Target="mailto:gadjieva68@yandex.ru" TargetMode="External"/><Relationship Id="rId25" Type="http://schemas.openxmlformats.org/officeDocument/2006/relationships/hyperlink" Target="mailto:budachievazukra@mail.ru" TargetMode="External"/><Relationship Id="rId67" Type="http://schemas.openxmlformats.org/officeDocument/2006/relationships/hyperlink" Target="mailto:magomedalieva@mail.ru" TargetMode="External"/><Relationship Id="rId272" Type="http://schemas.openxmlformats.org/officeDocument/2006/relationships/hyperlink" Target="mailto:usoshn3@yandex.ru" TargetMode="External"/><Relationship Id="rId328" Type="http://schemas.openxmlformats.org/officeDocument/2006/relationships/hyperlink" Target="mailto:magomed.nagbarov@yndex.ru" TargetMode="External"/><Relationship Id="rId535" Type="http://schemas.openxmlformats.org/officeDocument/2006/relationships/hyperlink" Target="mailto:nabigulamahsunov@gmail.com" TargetMode="External"/><Relationship Id="rId132" Type="http://schemas.openxmlformats.org/officeDocument/2006/relationships/hyperlink" Target="mailto:mrmkavkasoys@yndex.ru" TargetMode="External"/><Relationship Id="rId174" Type="http://schemas.openxmlformats.org/officeDocument/2006/relationships/hyperlink" Target="mailto:zarema.890@icloud.com" TargetMode="External"/><Relationship Id="rId381" Type="http://schemas.openxmlformats.org/officeDocument/2006/relationships/hyperlink" Target="mailto:Rabadanov1989@bk.ru" TargetMode="External"/><Relationship Id="rId241" Type="http://schemas.openxmlformats.org/officeDocument/2006/relationships/hyperlink" Target="mailto:kazieva_khadizhat@mai.ru" TargetMode="External"/><Relationship Id="rId437" Type="http://schemas.openxmlformats.org/officeDocument/2006/relationships/hyperlink" Target="mailto:sapiyatmuxt@gmail.com" TargetMode="External"/><Relationship Id="rId479" Type="http://schemas.openxmlformats.org/officeDocument/2006/relationships/hyperlink" Target="mailto:r.nikaev.@mail.ru" TargetMode="External"/><Relationship Id="rId15" Type="http://schemas.openxmlformats.org/officeDocument/2006/relationships/hyperlink" Target="mailto:saidova-nuriyat@mail.ru" TargetMode="External"/><Relationship Id="rId36" Type="http://schemas.openxmlformats.org/officeDocument/2006/relationships/hyperlink" Target="mailto:p.kurbanova.79@gmail.com" TargetMode="External"/><Relationship Id="rId57" Type="http://schemas.openxmlformats.org/officeDocument/2006/relationships/hyperlink" Target="mailto:r.gadzhiomara@mail.ru" TargetMode="External"/><Relationship Id="rId262" Type="http://schemas.openxmlformats.org/officeDocument/2006/relationships/hyperlink" Target="mailto:ramasanova@gmail.com" TargetMode="External"/><Relationship Id="rId283" Type="http://schemas.openxmlformats.org/officeDocument/2006/relationships/hyperlink" Target="mailto:bariat.bagamaeva@yandex.ru" TargetMode="External"/><Relationship Id="rId318" Type="http://schemas.openxmlformats.org/officeDocument/2006/relationships/hyperlink" Target="mailto:krz600@mail.ru" TargetMode="External"/><Relationship Id="rId339" Type="http://schemas.openxmlformats.org/officeDocument/2006/relationships/hyperlink" Target="mailto:sbasirat@list.ru" TargetMode="External"/><Relationship Id="rId490" Type="http://schemas.openxmlformats.org/officeDocument/2006/relationships/hyperlink" Target="mailto:magomedovsh@mail.ru" TargetMode="External"/><Relationship Id="rId504" Type="http://schemas.openxmlformats.org/officeDocument/2006/relationships/hyperlink" Target="mailto:Raisat.magomedova@mai.ru" TargetMode="External"/><Relationship Id="rId525" Type="http://schemas.openxmlformats.org/officeDocument/2006/relationships/hyperlink" Target="mailto:madina4100741@gmail.com" TargetMode="External"/><Relationship Id="rId546" Type="http://schemas.openxmlformats.org/officeDocument/2006/relationships/hyperlink" Target="mailto:Narik1970@mail.ru" TargetMode="External"/><Relationship Id="rId78" Type="http://schemas.openxmlformats.org/officeDocument/2006/relationships/hyperlink" Target="mailto:zubaydat01010@mail.ru" TargetMode="External"/><Relationship Id="rId99" Type="http://schemas.openxmlformats.org/officeDocument/2006/relationships/hyperlink" Target="mailto:gamzat07041994@mail.ru" TargetMode="External"/><Relationship Id="rId101" Type="http://schemas.openxmlformats.org/officeDocument/2006/relationships/hyperlink" Target="mailto:aliewa.raisat.magomedowna@mail.ru" TargetMode="External"/><Relationship Id="rId122" Type="http://schemas.openxmlformats.org/officeDocument/2006/relationships/hyperlink" Target="mailto:rgikavkasohs@yndex.ru" TargetMode="External"/><Relationship Id="rId143" Type="http://schemas.openxmlformats.org/officeDocument/2006/relationships/hyperlink" Target="mailto:gakavkanohs@yndex.ru" TargetMode="External"/><Relationship Id="rId164" Type="http://schemas.openxmlformats.org/officeDocument/2006/relationships/hyperlink" Target="mailto:luizarashidova01@gmail.com" TargetMode="External"/><Relationship Id="rId185" Type="http://schemas.openxmlformats.org/officeDocument/2006/relationships/hyperlink" Target="mailto:karatov2060@mail.ru" TargetMode="External"/><Relationship Id="rId350" Type="http://schemas.openxmlformats.org/officeDocument/2006/relationships/hyperlink" Target="mailto:xalimat.abdulazizova2@bk.ru" TargetMode="External"/><Relationship Id="rId371" Type="http://schemas.openxmlformats.org/officeDocument/2006/relationships/hyperlink" Target="mailto:mugurbidjam92@mail.ru" TargetMode="External"/><Relationship Id="rId406" Type="http://schemas.openxmlformats.org/officeDocument/2006/relationships/hyperlink" Target="mailto:ramazamaliev086@gmail.com" TargetMode="External"/><Relationship Id="rId9" Type="http://schemas.openxmlformats.org/officeDocument/2006/relationships/hyperlink" Target="mailto:arslanalitva75@dk.ru" TargetMode="External"/><Relationship Id="rId210" Type="http://schemas.openxmlformats.org/officeDocument/2006/relationships/hyperlink" Target="mailto:abdusalamova.56@mail.ru" TargetMode="External"/><Relationship Id="rId392" Type="http://schemas.openxmlformats.org/officeDocument/2006/relationships/hyperlink" Target="mailto:Arslanali.0005@mail.ru" TargetMode="External"/><Relationship Id="rId427" Type="http://schemas.openxmlformats.org/officeDocument/2006/relationships/hyperlink" Target="mailto:arsen-aliev-m@mail.ru" TargetMode="External"/><Relationship Id="rId448" Type="http://schemas.openxmlformats.org/officeDocument/2006/relationships/hyperlink" Target="mailto:zuhra001g@gmail.com" TargetMode="External"/><Relationship Id="rId469" Type="http://schemas.openxmlformats.org/officeDocument/2006/relationships/hyperlink" Target="mailto:gadjieva68@yandex.ru" TargetMode="External"/><Relationship Id="rId26" Type="http://schemas.openxmlformats.org/officeDocument/2006/relationships/hyperlink" Target="mailto:aminat_84@inbox.ru" TargetMode="External"/><Relationship Id="rId231" Type="http://schemas.openxmlformats.org/officeDocument/2006/relationships/hyperlink" Target="mailto:pattt88@mail.ru" TargetMode="External"/><Relationship Id="rId252" Type="http://schemas.openxmlformats.org/officeDocument/2006/relationships/hyperlink" Target="mailto:ismailovna.56@mail.ru" TargetMode="External"/><Relationship Id="rId273" Type="http://schemas.openxmlformats.org/officeDocument/2006/relationships/hyperlink" Target="mailto:omargaji2018@yandex.ru" TargetMode="External"/><Relationship Id="rId294" Type="http://schemas.openxmlformats.org/officeDocument/2006/relationships/hyperlink" Target="mailto:magomed.sheykhov.00@mail.ru" TargetMode="External"/><Relationship Id="rId308" Type="http://schemas.openxmlformats.org/officeDocument/2006/relationships/hyperlink" Target="mailto:zubaydat.rabadanova.13@mail.ru" TargetMode="External"/><Relationship Id="rId329" Type="http://schemas.openxmlformats.org/officeDocument/2006/relationships/hyperlink" Target="mailto:askandar.askandarov@bk.ru" TargetMode="External"/><Relationship Id="rId480" Type="http://schemas.openxmlformats.org/officeDocument/2006/relationships/hyperlink" Target="mailto:salam25@yandex.ru" TargetMode="External"/><Relationship Id="rId515" Type="http://schemas.openxmlformats.org/officeDocument/2006/relationships/hyperlink" Target="mailto:karaev200010@gmail.com" TargetMode="External"/><Relationship Id="rId536" Type="http://schemas.openxmlformats.org/officeDocument/2006/relationships/hyperlink" Target="mailto:zaynab.1956@mai.ru" TargetMode="External"/><Relationship Id="rId47" Type="http://schemas.openxmlformats.org/officeDocument/2006/relationships/hyperlink" Target="mailto:raisat19742807@gmail.ru" TargetMode="External"/><Relationship Id="rId68" Type="http://schemas.openxmlformats.org/officeDocument/2006/relationships/hyperlink" Target="mailto:magomedova@mail.ru" TargetMode="External"/><Relationship Id="rId89" Type="http://schemas.openxmlformats.org/officeDocument/2006/relationships/hyperlink" Target="mailto:gabibat.batalaeva@mail.ru" TargetMode="External"/><Relationship Id="rId112" Type="http://schemas.openxmlformats.org/officeDocument/2006/relationships/hyperlink" Target="mailto:aoakavkasohs@yndtx.ru" TargetMode="External"/><Relationship Id="rId133" Type="http://schemas.openxmlformats.org/officeDocument/2006/relationships/hyperlink" Target="mailto:mrmkavkasoys@yndex.ru" TargetMode="External"/><Relationship Id="rId154" Type="http://schemas.openxmlformats.org/officeDocument/2006/relationships/hyperlink" Target="mailto:gusein90@mail.ru" TargetMode="External"/><Relationship Id="rId175" Type="http://schemas.openxmlformats.org/officeDocument/2006/relationships/hyperlink" Target="mailto:osmanova.dzhavgarat@mail.ru" TargetMode="External"/><Relationship Id="rId340" Type="http://schemas.openxmlformats.org/officeDocument/2006/relationships/hyperlink" Target="mailto:gyliariat@mail.ru" TargetMode="External"/><Relationship Id="rId361" Type="http://schemas.openxmlformats.org/officeDocument/2006/relationships/hyperlink" Target="mailto:renaarbuhanova@gmail.com" TargetMode="External"/><Relationship Id="rId196" Type="http://schemas.openxmlformats.org/officeDocument/2006/relationships/hyperlink" Target="mailto:zaira.gasanova.1990@%20mail.ru" TargetMode="External"/><Relationship Id="rId200" Type="http://schemas.openxmlformats.org/officeDocument/2006/relationships/hyperlink" Target="mailto:rukiiatmag@mail.ru" TargetMode="External"/><Relationship Id="rId382" Type="http://schemas.openxmlformats.org/officeDocument/2006/relationships/hyperlink" Target="mailto:Vmuleb-sosh@yandex.ru" TargetMode="External"/><Relationship Id="rId417" Type="http://schemas.openxmlformats.org/officeDocument/2006/relationships/hyperlink" Target="mailto:asivat15@laist.ru" TargetMode="External"/><Relationship Id="rId438" Type="http://schemas.openxmlformats.org/officeDocument/2006/relationships/hyperlink" Target="mailto:zuhra001g@gmail.com" TargetMode="External"/><Relationship Id="rId459" Type="http://schemas.openxmlformats.org/officeDocument/2006/relationships/hyperlink" Target="mailto:ismailovismailg973@mail.com" TargetMode="External"/><Relationship Id="rId16" Type="http://schemas.openxmlformats.org/officeDocument/2006/relationships/hyperlink" Target="mailto:elmira.aligadjievna@mail.ru" TargetMode="External"/><Relationship Id="rId221" Type="http://schemas.openxmlformats.org/officeDocument/2006/relationships/hyperlink" Target="mailto:zajnab83@mail.ru" TargetMode="External"/><Relationship Id="rId242" Type="http://schemas.openxmlformats.org/officeDocument/2006/relationships/hyperlink" Target="mailto:kazieva_khadizhat@mai.ru" TargetMode="External"/><Relationship Id="rId263" Type="http://schemas.openxmlformats.org/officeDocument/2006/relationships/hyperlink" Target="mailto:dhuma1966@mail.ru" TargetMode="External"/><Relationship Id="rId284" Type="http://schemas.openxmlformats.org/officeDocument/2006/relationships/hyperlink" Target="mailto:baxmud.bulatov@mail.ru" TargetMode="External"/><Relationship Id="rId319" Type="http://schemas.openxmlformats.org/officeDocument/2006/relationships/hyperlink" Target="mailto:minuramagomedova@gmail.com" TargetMode="External"/><Relationship Id="rId470" Type="http://schemas.openxmlformats.org/officeDocument/2006/relationships/hyperlink" Target="mailto:hamis.urgani@yandex.ru" TargetMode="External"/><Relationship Id="rId491" Type="http://schemas.openxmlformats.org/officeDocument/2006/relationships/hyperlink" Target="mailto:aminat.osmanova.1963@mail.ru" TargetMode="External"/><Relationship Id="rId505" Type="http://schemas.openxmlformats.org/officeDocument/2006/relationships/hyperlink" Target="mailto:isakovaZamila@mail.ru" TargetMode="External"/><Relationship Id="rId526" Type="http://schemas.openxmlformats.org/officeDocument/2006/relationships/hyperlink" Target="mailto:renaarbuhanova@gmail.com" TargetMode="External"/><Relationship Id="rId37" Type="http://schemas.openxmlformats.org/officeDocument/2006/relationships/hyperlink" Target="mailto:lelko71@mail.ru" TargetMode="External"/><Relationship Id="rId58" Type="http://schemas.openxmlformats.org/officeDocument/2006/relationships/hyperlink" Target="mailto:lukmahovali@mail.ru" TargetMode="External"/><Relationship Id="rId79" Type="http://schemas.openxmlformats.org/officeDocument/2006/relationships/hyperlink" Target="mailto:kurbanm@mail.ru" TargetMode="External"/><Relationship Id="rId102" Type="http://schemas.openxmlformats.org/officeDocument/2006/relationships/hyperlink" Target="mailto:aliewa.raisat.magomedowna@mail.ru" TargetMode="External"/><Relationship Id="rId123" Type="http://schemas.openxmlformats.org/officeDocument/2006/relationships/hyperlink" Target="mailto:rgikavkasohs@yndex.ru" TargetMode="External"/><Relationship Id="rId144" Type="http://schemas.openxmlformats.org/officeDocument/2006/relationships/hyperlink" Target="mailto:pdkavkasohs@yndex.ru" TargetMode="External"/><Relationship Id="rId330" Type="http://schemas.openxmlformats.org/officeDocument/2006/relationships/hyperlink" Target="mailto:askandar.askandarov@bk.ru" TargetMode="External"/><Relationship Id="rId547" Type="http://schemas.openxmlformats.org/officeDocument/2006/relationships/hyperlink" Target="mailto:ya.ibra-2016@yandex.ru" TargetMode="External"/><Relationship Id="rId90" Type="http://schemas.openxmlformats.org/officeDocument/2006/relationships/hyperlink" Target="mailto:zaynab.alieva.49@mail.ru" TargetMode="External"/><Relationship Id="rId165" Type="http://schemas.openxmlformats.org/officeDocument/2006/relationships/hyperlink" Target="mailto:karatov2060@mail.ru" TargetMode="External"/><Relationship Id="rId186" Type="http://schemas.openxmlformats.org/officeDocument/2006/relationships/hyperlink" Target="mailto:Khava.Rabadanovna@yandex.ru" TargetMode="External"/><Relationship Id="rId351" Type="http://schemas.openxmlformats.org/officeDocument/2006/relationships/hyperlink" Target="mailto:umalat.s@bk.ru" TargetMode="External"/><Relationship Id="rId372" Type="http://schemas.openxmlformats.org/officeDocument/2006/relationships/hyperlink" Target="mailto:asiat6433@gmail.com" TargetMode="External"/><Relationship Id="rId393" Type="http://schemas.openxmlformats.org/officeDocument/2006/relationships/hyperlink" Target="mailto:Usisha1979@mail.ru" TargetMode="External"/><Relationship Id="rId407" Type="http://schemas.openxmlformats.org/officeDocument/2006/relationships/hyperlink" Target="mailto:madinat.rabadanova@mail." TargetMode="External"/><Relationship Id="rId428" Type="http://schemas.openxmlformats.org/officeDocument/2006/relationships/hyperlink" Target="mailto:mg_762.762@mail.ru" TargetMode="External"/><Relationship Id="rId449" Type="http://schemas.openxmlformats.org/officeDocument/2006/relationships/hyperlink" Target="mailto:telefo6448@gmail.com" TargetMode="External"/><Relationship Id="rId211" Type="http://schemas.openxmlformats.org/officeDocument/2006/relationships/hyperlink" Target="mailto:alibekova@mail.ru" TargetMode="External"/><Relationship Id="rId232" Type="http://schemas.openxmlformats.org/officeDocument/2006/relationships/hyperlink" Target="mailto:magomedovanika@mail.com" TargetMode="External"/><Relationship Id="rId253" Type="http://schemas.openxmlformats.org/officeDocument/2006/relationships/hyperlink" Target="mailto:xadizhat.magomedova.74@mail.ru" TargetMode="External"/><Relationship Id="rId274" Type="http://schemas.openxmlformats.org/officeDocument/2006/relationships/hyperlink" Target="mailto:isaeva.zubarzhat@yandex.ru" TargetMode="External"/><Relationship Id="rId295" Type="http://schemas.openxmlformats.org/officeDocument/2006/relationships/hyperlink" Target="mailto:bulattov.4848@mail.ru" TargetMode="External"/><Relationship Id="rId309" Type="http://schemas.openxmlformats.org/officeDocument/2006/relationships/hyperlink" Target="mailto:rama_zanova@mail.ru" TargetMode="External"/><Relationship Id="rId460" Type="http://schemas.openxmlformats.org/officeDocument/2006/relationships/hyperlink" Target="mailto:ismailovismailg973@mail.com" TargetMode="External"/><Relationship Id="rId481" Type="http://schemas.openxmlformats.org/officeDocument/2006/relationships/hyperlink" Target="mailto:salam25@yandex.ru" TargetMode="External"/><Relationship Id="rId516" Type="http://schemas.openxmlformats.org/officeDocument/2006/relationships/hyperlink" Target="mailto:saipytinov1078@mail.ru" TargetMode="External"/><Relationship Id="rId27" Type="http://schemas.openxmlformats.org/officeDocument/2006/relationships/hyperlink" Target="mailto:aminat_84@inbox.ru" TargetMode="External"/><Relationship Id="rId48" Type="http://schemas.openxmlformats.org/officeDocument/2006/relationships/hyperlink" Target="mailto:sabiyatismailova1960@gmail.com" TargetMode="External"/><Relationship Id="rId69" Type="http://schemas.openxmlformats.org/officeDocument/2006/relationships/hyperlink" Target="mailto:abts25823@gmail.com" TargetMode="External"/><Relationship Id="rId113" Type="http://schemas.openxmlformats.org/officeDocument/2006/relationships/hyperlink" Target="mailto:kmmkavkasohs.@yndex.ru" TargetMode="External"/><Relationship Id="rId134" Type="http://schemas.openxmlformats.org/officeDocument/2006/relationships/hyperlink" Target="mailto:gzpkavkasohs@yndex.ru" TargetMode="External"/><Relationship Id="rId320" Type="http://schemas.openxmlformats.org/officeDocument/2006/relationships/hyperlink" Target="mailto:aishatsuleimanova9@gmail.ru.com" TargetMode="External"/><Relationship Id="rId537" Type="http://schemas.openxmlformats.org/officeDocument/2006/relationships/hyperlink" Target="mailto:zuleyhat@mail.ru" TargetMode="External"/><Relationship Id="rId80" Type="http://schemas.openxmlformats.org/officeDocument/2006/relationships/hyperlink" Target="mailto:isaevaasi@mail.ru" TargetMode="External"/><Relationship Id="rId155" Type="http://schemas.openxmlformats.org/officeDocument/2006/relationships/hyperlink" Target="mailto:gusein90@mail.ru" TargetMode="External"/><Relationship Id="rId176" Type="http://schemas.openxmlformats.org/officeDocument/2006/relationships/hyperlink" Target="mailto:dgamilat1975@mail.ru" TargetMode="External"/><Relationship Id="rId197" Type="http://schemas.openxmlformats.org/officeDocument/2006/relationships/hyperlink" Target="mailto:taaevasa@gmail.com" TargetMode="External"/><Relationship Id="rId341" Type="http://schemas.openxmlformats.org/officeDocument/2006/relationships/hyperlink" Target="mailto:zavgarat@bk.ru" TargetMode="External"/><Relationship Id="rId362" Type="http://schemas.openxmlformats.org/officeDocument/2006/relationships/hyperlink" Target="mailto:kamutaevaroza@gmail.com" TargetMode="External"/><Relationship Id="rId383" Type="http://schemas.openxmlformats.org/officeDocument/2006/relationships/hyperlink" Target="mailto:patimat.magomedova.1973@list.ru" TargetMode="External"/><Relationship Id="rId418" Type="http://schemas.openxmlformats.org/officeDocument/2006/relationships/hyperlink" Target="mailto:ism.xad@bk.ru" TargetMode="External"/><Relationship Id="rId439" Type="http://schemas.openxmlformats.org/officeDocument/2006/relationships/hyperlink" Target="mailto:alisk69@gmail.com" TargetMode="External"/><Relationship Id="rId201" Type="http://schemas.openxmlformats.org/officeDocument/2006/relationships/hyperlink" Target="mailto:rukiiatmag@mail.ru" TargetMode="External"/><Relationship Id="rId222" Type="http://schemas.openxmlformats.org/officeDocument/2006/relationships/hyperlink" Target="mailto:patimat.abdusalamova.96@mail.ru" TargetMode="External"/><Relationship Id="rId243" Type="http://schemas.openxmlformats.org/officeDocument/2006/relationships/hyperlink" Target="mailto:umakt65@mail.ru" TargetMode="External"/><Relationship Id="rId264" Type="http://schemas.openxmlformats.org/officeDocument/2006/relationships/hyperlink" Target="mailto:maminullaevna@mauil.ru" TargetMode="External"/><Relationship Id="rId285" Type="http://schemas.openxmlformats.org/officeDocument/2006/relationships/hyperlink" Target="mailto:zubalzhat1971@mail.ru" TargetMode="External"/><Relationship Id="rId450" Type="http://schemas.openxmlformats.org/officeDocument/2006/relationships/hyperlink" Target="mailto:sakinatgadjialieva4787@gmail.com" TargetMode="External"/><Relationship Id="rId471" Type="http://schemas.openxmlformats.org/officeDocument/2006/relationships/hyperlink" Target="mailto:hamis.urgani@yandex.ru" TargetMode="External"/><Relationship Id="rId506" Type="http://schemas.openxmlformats.org/officeDocument/2006/relationships/hyperlink" Target="mailto:isakovaZamila@mail.ru" TargetMode="External"/><Relationship Id="rId17" Type="http://schemas.openxmlformats.org/officeDocument/2006/relationships/hyperlink" Target="mailto:halikova.d75@gmail.com" TargetMode="External"/><Relationship Id="rId38" Type="http://schemas.openxmlformats.org/officeDocument/2006/relationships/hyperlink" Target="mailto:daudgadzi.48@mail.ru" TargetMode="External"/><Relationship Id="rId59" Type="http://schemas.openxmlformats.org/officeDocument/2006/relationships/hyperlink" Target="mailto:abduiaevich58@mail.ru" TargetMode="External"/><Relationship Id="rId103" Type="http://schemas.openxmlformats.org/officeDocument/2006/relationships/hyperlink" Target="mailto:msbkavkasohs@yndex.ru" TargetMode="External"/><Relationship Id="rId124" Type="http://schemas.openxmlformats.org/officeDocument/2006/relationships/hyperlink" Target="mailto:rzgkavkasjhs@yndex.ru" TargetMode="External"/><Relationship Id="rId310" Type="http://schemas.openxmlformats.org/officeDocument/2006/relationships/hyperlink" Target="mailto:bariyat.kurbanova.70@.ru" TargetMode="External"/><Relationship Id="rId492" Type="http://schemas.openxmlformats.org/officeDocument/2006/relationships/hyperlink" Target="mailto:aminat.osmanova.1963@mail.ru" TargetMode="External"/><Relationship Id="rId527" Type="http://schemas.openxmlformats.org/officeDocument/2006/relationships/hyperlink" Target="mailto:kamutaevaroza@gmail.com" TargetMode="External"/><Relationship Id="rId548" Type="http://schemas.openxmlformats.org/officeDocument/2006/relationships/hyperlink" Target="mailto:guljanat.ramazanova@mail.ru" TargetMode="External"/><Relationship Id="rId70" Type="http://schemas.openxmlformats.org/officeDocument/2006/relationships/hyperlink" Target="mailto:hadizhatmsae@mail.ru" TargetMode="External"/><Relationship Id="rId91" Type="http://schemas.openxmlformats.org/officeDocument/2006/relationships/hyperlink" Target="mailto:Abasova_51@mail.ru" TargetMode="External"/><Relationship Id="rId145" Type="http://schemas.openxmlformats.org/officeDocument/2006/relationships/hyperlink" Target="mailto:izkavkas0hs@yndex.ru" TargetMode="External"/><Relationship Id="rId166" Type="http://schemas.openxmlformats.org/officeDocument/2006/relationships/hyperlink" Target="mailto:murtazali1983@mail.ru" TargetMode="External"/><Relationship Id="rId187" Type="http://schemas.openxmlformats.org/officeDocument/2006/relationships/hyperlink" Target="mailto:zagidat.1969@mail.ru" TargetMode="External"/><Relationship Id="rId331" Type="http://schemas.openxmlformats.org/officeDocument/2006/relationships/hyperlink" Target="mailto:bulbul.alieva48@mail.ru" TargetMode="External"/><Relationship Id="rId352" Type="http://schemas.openxmlformats.org/officeDocument/2006/relationships/hyperlink" Target="mailto:Abakarova.zumrud.89@mail.ru" TargetMode="External"/><Relationship Id="rId373" Type="http://schemas.openxmlformats.org/officeDocument/2006/relationships/hyperlink" Target="mailto:muminova.89patimat@gmail.com" TargetMode="External"/><Relationship Id="rId394" Type="http://schemas.openxmlformats.org/officeDocument/2006/relationships/hyperlink" Target="mailto:Karimgadzievk@gmaiL.com" TargetMode="External"/><Relationship Id="rId408" Type="http://schemas.openxmlformats.org/officeDocument/2006/relationships/hyperlink" Target="mailto:rabadanovap90@gmail/com" TargetMode="External"/><Relationship Id="rId429" Type="http://schemas.openxmlformats.org/officeDocument/2006/relationships/hyperlink" Target="mailto:magomedov.sm6976900@gmail.com" TargetMode="External"/><Relationship Id="rId1" Type="http://schemas.openxmlformats.org/officeDocument/2006/relationships/hyperlink" Target="mailto:nuhvish@mail/ru" TargetMode="External"/><Relationship Id="rId212" Type="http://schemas.openxmlformats.org/officeDocument/2006/relationships/hyperlink" Target="mailto:alibekova91@mail.ru" TargetMode="External"/><Relationship Id="rId233" Type="http://schemas.openxmlformats.org/officeDocument/2006/relationships/hyperlink" Target="mailto:zabida.gadzhieva@mail.ru" TargetMode="External"/><Relationship Id="rId254" Type="http://schemas.openxmlformats.org/officeDocument/2006/relationships/hyperlink" Target="mailto:murtazalieva.1956@mail.ru" TargetMode="External"/><Relationship Id="rId440" Type="http://schemas.openxmlformats.org/officeDocument/2006/relationships/hyperlink" Target="mailto:magomedisaevich@gmail.com" TargetMode="External"/><Relationship Id="rId28" Type="http://schemas.openxmlformats.org/officeDocument/2006/relationships/hyperlink" Target="mailto:zubik778813@gmail.com" TargetMode="External"/><Relationship Id="rId49" Type="http://schemas.openxmlformats.org/officeDocument/2006/relationships/hyperlink" Target="mailto:saligat.abdullaevna@mail.ru" TargetMode="External"/><Relationship Id="rId114" Type="http://schemas.openxmlformats.org/officeDocument/2006/relationships/hyperlink" Target="mailto:kmmkavkasohs.@yndex.ru" TargetMode="External"/><Relationship Id="rId275" Type="http://schemas.openxmlformats.org/officeDocument/2006/relationships/hyperlink" Target="mailto:s.daluewa@yandex.ru" TargetMode="External"/><Relationship Id="rId296" Type="http://schemas.openxmlformats.org/officeDocument/2006/relationships/hyperlink" Target="mailto:dzhavgarat.daudova.59@mail.ru" TargetMode="External"/><Relationship Id="rId300" Type="http://schemas.openxmlformats.org/officeDocument/2006/relationships/hyperlink" Target="mailto:tsugninskaya@mail.ru" TargetMode="External"/><Relationship Id="rId461" Type="http://schemas.openxmlformats.org/officeDocument/2006/relationships/hyperlink" Target="mailto:zagidatisaev@mail.ru" TargetMode="External"/><Relationship Id="rId482" Type="http://schemas.openxmlformats.org/officeDocument/2006/relationships/hyperlink" Target="mailto:nikaev.1982@mail.ru" TargetMode="External"/><Relationship Id="rId517" Type="http://schemas.openxmlformats.org/officeDocument/2006/relationships/hyperlink" Target="mailto:patimat.alieva1969@mail.ru.ru" TargetMode="External"/><Relationship Id="rId538" Type="http://schemas.openxmlformats.org/officeDocument/2006/relationships/hyperlink" Target="mailto:t-daudov@mail.ru" TargetMode="External"/><Relationship Id="rId60" Type="http://schemas.openxmlformats.org/officeDocument/2006/relationships/hyperlink" Target="mailto:raziyat0505@mail.ru" TargetMode="External"/><Relationship Id="rId81" Type="http://schemas.openxmlformats.org/officeDocument/2006/relationships/hyperlink" Target="mailto:isaevaasi@mail.ru" TargetMode="External"/><Relationship Id="rId135" Type="http://schemas.openxmlformats.org/officeDocument/2006/relationships/hyperlink" Target="mailto:rsgkavkasohs@yndex.ru" TargetMode="External"/><Relationship Id="rId156" Type="http://schemas.openxmlformats.org/officeDocument/2006/relationships/hyperlink" Target="mailto:gazh.in.n.ae.v@gmail.com" TargetMode="External"/><Relationship Id="rId177" Type="http://schemas.openxmlformats.org/officeDocument/2006/relationships/hyperlink" Target="mailto:abdulkerimova@yandex.ru" TargetMode="External"/><Relationship Id="rId198" Type="http://schemas.openxmlformats.org/officeDocument/2006/relationships/hyperlink" Target="mailto:kamil-11111@mail.ru" TargetMode="External"/><Relationship Id="rId321" Type="http://schemas.openxmlformats.org/officeDocument/2006/relationships/hyperlink" Target="mailto:dzhuma1990d@mail.ru" TargetMode="External"/><Relationship Id="rId342" Type="http://schemas.openxmlformats.org/officeDocument/2006/relationships/hyperlink" Target="mailto:zavgarat@bk.ru" TargetMode="External"/><Relationship Id="rId363" Type="http://schemas.openxmlformats.org/officeDocument/2006/relationships/hyperlink" Target="mailto:25182201hadi@gmail.com" TargetMode="External"/><Relationship Id="rId384" Type="http://schemas.openxmlformats.org/officeDocument/2006/relationships/hyperlink" Target="mailto:Vmuleb-sosh@yandex.ru" TargetMode="External"/><Relationship Id="rId419" Type="http://schemas.openxmlformats.org/officeDocument/2006/relationships/hyperlink" Target="mailto:ism.xad@bk.ru" TargetMode="External"/><Relationship Id="rId202" Type="http://schemas.openxmlformats.org/officeDocument/2006/relationships/hyperlink" Target="mailto:omaraeva2017@mail.ru" TargetMode="External"/><Relationship Id="rId223" Type="http://schemas.openxmlformats.org/officeDocument/2006/relationships/hyperlink" Target="mailto:patimat.abdusalamova.96@mail.ru" TargetMode="External"/><Relationship Id="rId244" Type="http://schemas.openxmlformats.org/officeDocument/2006/relationships/hyperlink" Target="mailto:gadzhimuradm18@mail.ru" TargetMode="External"/><Relationship Id="rId430" Type="http://schemas.openxmlformats.org/officeDocument/2006/relationships/hyperlink" Target="mailto:nach.patimat@mail.ru" TargetMode="External"/><Relationship Id="rId18" Type="http://schemas.openxmlformats.org/officeDocument/2006/relationships/hyperlink" Target="mailto:hice.salimat@list.ru" TargetMode="External"/><Relationship Id="rId39" Type="http://schemas.openxmlformats.org/officeDocument/2006/relationships/hyperlink" Target="mailto:raziyat.27@mail.ru" TargetMode="External"/><Relationship Id="rId265" Type="http://schemas.openxmlformats.org/officeDocument/2006/relationships/hyperlink" Target="mailto:maminullaevna@mauil.ru" TargetMode="External"/><Relationship Id="rId286" Type="http://schemas.openxmlformats.org/officeDocument/2006/relationships/hyperlink" Target="mailto:inventor77@mail.ru" TargetMode="External"/><Relationship Id="rId451" Type="http://schemas.openxmlformats.org/officeDocument/2006/relationships/hyperlink" Target="mailto:suhanat580@mail.ru" TargetMode="External"/><Relationship Id="rId472" Type="http://schemas.openxmlformats.org/officeDocument/2006/relationships/hyperlink" Target="mailto:ramazanova.gulzhanat@yandex.ru" TargetMode="External"/><Relationship Id="rId493" Type="http://schemas.openxmlformats.org/officeDocument/2006/relationships/hyperlink" Target="mailto:mgasamah@mail.ru" TargetMode="External"/><Relationship Id="rId507" Type="http://schemas.openxmlformats.org/officeDocument/2006/relationships/hyperlink" Target="mailto:zukhraisakova88@gmail.com" TargetMode="External"/><Relationship Id="rId528" Type="http://schemas.openxmlformats.org/officeDocument/2006/relationships/hyperlink" Target="mailto:25182201hadi@gmail.com" TargetMode="External"/><Relationship Id="rId549" Type="http://schemas.openxmlformats.org/officeDocument/2006/relationships/hyperlink" Target="mailto:ya.ibra-2016@yandex.ru" TargetMode="External"/><Relationship Id="rId50" Type="http://schemas.openxmlformats.org/officeDocument/2006/relationships/hyperlink" Target="mailto:patimat.alieva@mail.ru" TargetMode="External"/><Relationship Id="rId104" Type="http://schemas.openxmlformats.org/officeDocument/2006/relationships/hyperlink" Target="mailto:msbkavkasohs@yndex.ru" TargetMode="External"/><Relationship Id="rId125" Type="http://schemas.openxmlformats.org/officeDocument/2006/relationships/hyperlink" Target="mailto:rzgkavkasjhs@yndex.ru" TargetMode="External"/><Relationship Id="rId146" Type="http://schemas.openxmlformats.org/officeDocument/2006/relationships/hyperlink" Target="mailto:dfkavkasohs@yndtx.ru" TargetMode="External"/><Relationship Id="rId167" Type="http://schemas.openxmlformats.org/officeDocument/2006/relationships/hyperlink" Target="mailto:dzhamilatb@bk.ru" TargetMode="External"/><Relationship Id="rId188" Type="http://schemas.openxmlformats.org/officeDocument/2006/relationships/hyperlink" Target="mailto:zuxra.akhmedova.1962@mail.ru" TargetMode="External"/><Relationship Id="rId311" Type="http://schemas.openxmlformats.org/officeDocument/2006/relationships/hyperlink" Target="mailto:bariyat.kurbanova.70@.ru" TargetMode="External"/><Relationship Id="rId332" Type="http://schemas.openxmlformats.org/officeDocument/2006/relationships/hyperlink" Target="mailto:ibra.askandarova@mail.ru" TargetMode="External"/><Relationship Id="rId353" Type="http://schemas.openxmlformats.org/officeDocument/2006/relationships/hyperlink" Target="mailto:raysat.daudova@mail.ru" TargetMode="External"/><Relationship Id="rId374" Type="http://schemas.openxmlformats.org/officeDocument/2006/relationships/hyperlink" Target="mailto:magomedovazarema1970@dmail.com" TargetMode="External"/><Relationship Id="rId395" Type="http://schemas.openxmlformats.org/officeDocument/2006/relationships/hyperlink" Target="mailto:Patimat-geba@mail.ru" TargetMode="External"/><Relationship Id="rId409" Type="http://schemas.openxmlformats.org/officeDocument/2006/relationships/hyperlink" Target="mailto:zumrud.abduljaliljvna1987@gmail.com" TargetMode="External"/><Relationship Id="rId71" Type="http://schemas.openxmlformats.org/officeDocument/2006/relationships/hyperlink" Target="mailto:mallaev58@mail.ru" TargetMode="External"/><Relationship Id="rId92" Type="http://schemas.openxmlformats.org/officeDocument/2006/relationships/hyperlink" Target="mailto:sakinat-rad@mail.ru" TargetMode="External"/><Relationship Id="rId213" Type="http://schemas.openxmlformats.org/officeDocument/2006/relationships/hyperlink" Target="mailto:xisaevna@mail.ru" TargetMode="External"/><Relationship Id="rId234" Type="http://schemas.openxmlformats.org/officeDocument/2006/relationships/hyperlink" Target="mailto:rukiyat.57@mail.ru" TargetMode="External"/><Relationship Id="rId420" Type="http://schemas.openxmlformats.org/officeDocument/2006/relationships/hyperlink" Target="mailto:omar.kur@bk.ru" TargetMode="External"/><Relationship Id="rId2" Type="http://schemas.openxmlformats.org/officeDocument/2006/relationships/hyperlink" Target="mailto:sabiyat.@malit.ru" TargetMode="External"/><Relationship Id="rId29" Type="http://schemas.openxmlformats.org/officeDocument/2006/relationships/hyperlink" Target="mailto:raziyat0505@mail.ru" TargetMode="External"/><Relationship Id="rId255" Type="http://schemas.openxmlformats.org/officeDocument/2006/relationships/hyperlink" Target="mailto:raisat.murtazalieva.81@mail.ru" TargetMode="External"/><Relationship Id="rId276" Type="http://schemas.openxmlformats.org/officeDocument/2006/relationships/hyperlink" Target="mailto:saniyat1163@mail.ru,%208928%20055%2037%2094" TargetMode="External"/><Relationship Id="rId297" Type="http://schemas.openxmlformats.org/officeDocument/2006/relationships/hyperlink" Target="mailto:bulattov.4848@mail.ru" TargetMode="External"/><Relationship Id="rId441" Type="http://schemas.openxmlformats.org/officeDocument/2006/relationships/hyperlink" Target="mailto:mariamami96@gmail.com" TargetMode="External"/><Relationship Id="rId462" Type="http://schemas.openxmlformats.org/officeDocument/2006/relationships/hyperlink" Target="mailto:zagidatisaev@mail.ru" TargetMode="External"/><Relationship Id="rId483" Type="http://schemas.openxmlformats.org/officeDocument/2006/relationships/hyperlink" Target="mailto:nikaev.1982@mail.ru" TargetMode="External"/><Relationship Id="rId518" Type="http://schemas.openxmlformats.org/officeDocument/2006/relationships/hyperlink" Target="mailto:raisa.rabadanova777@gmail.ru" TargetMode="External"/><Relationship Id="rId539" Type="http://schemas.openxmlformats.org/officeDocument/2006/relationships/hyperlink" Target="mailto:abdulla.magomedov1955@mail.ru" TargetMode="External"/><Relationship Id="rId40" Type="http://schemas.openxmlformats.org/officeDocument/2006/relationships/hyperlink" Target="mailto:taybat.magomedova.1967@mail.ru" TargetMode="External"/><Relationship Id="rId115" Type="http://schemas.openxmlformats.org/officeDocument/2006/relationships/hyperlink" Target="mailto:kmmkavkasohs.@yndex.ru" TargetMode="External"/><Relationship Id="rId136" Type="http://schemas.openxmlformats.org/officeDocument/2006/relationships/hyperlink" Target="mailto:rsgkavkasohs@yndex.ru" TargetMode="External"/><Relationship Id="rId157" Type="http://schemas.openxmlformats.org/officeDocument/2006/relationships/hyperlink" Target="mailto:g.a.z.h.i.n.n.aev@gmail.com" TargetMode="External"/><Relationship Id="rId178" Type="http://schemas.openxmlformats.org/officeDocument/2006/relationships/hyperlink" Target="mailto:sto.kurban1977333@mail.ru" TargetMode="External"/><Relationship Id="rId301" Type="http://schemas.openxmlformats.org/officeDocument/2006/relationships/hyperlink" Target="mailto:patimat.suleymanova46@mail.ru" TargetMode="External"/><Relationship Id="rId322" Type="http://schemas.openxmlformats.org/officeDocument/2006/relationships/hyperlink" Target="mailto:gasangusenova62@bk.ru" TargetMode="External"/><Relationship Id="rId343" Type="http://schemas.openxmlformats.org/officeDocument/2006/relationships/hyperlink" Target="mailto:super.isma@list.ru" TargetMode="External"/><Relationship Id="rId364" Type="http://schemas.openxmlformats.org/officeDocument/2006/relationships/hyperlink" Target="mailto:asiyat.dabdieva@mail.ru" TargetMode="External"/><Relationship Id="rId550" Type="http://schemas.openxmlformats.org/officeDocument/2006/relationships/hyperlink" Target="mailto:mukhumaev1974@mail.ru" TargetMode="External"/><Relationship Id="rId61" Type="http://schemas.openxmlformats.org/officeDocument/2006/relationships/hyperlink" Target="mailto:zubik0910@gmail.com" TargetMode="External"/><Relationship Id="rId82" Type="http://schemas.openxmlformats.org/officeDocument/2006/relationships/hyperlink" Target="mailto:aliabdul@mail.ru" TargetMode="External"/><Relationship Id="rId199" Type="http://schemas.openxmlformats.org/officeDocument/2006/relationships/hyperlink" Target="mailto:khadizhat.7892@gmail.com" TargetMode="External"/><Relationship Id="rId203" Type="http://schemas.openxmlformats.org/officeDocument/2006/relationships/hyperlink" Target="mailto:omaraeva2017@mail.ru" TargetMode="External"/><Relationship Id="rId385" Type="http://schemas.openxmlformats.org/officeDocument/2006/relationships/hyperlink" Target="mailto:rrr.ali@ya.ru" TargetMode="External"/><Relationship Id="rId19" Type="http://schemas.openxmlformats.org/officeDocument/2006/relationships/hyperlink" Target="mailto:chpanjva.asiyat@bk.ru" TargetMode="External"/><Relationship Id="rId224" Type="http://schemas.openxmlformats.org/officeDocument/2006/relationships/hyperlink" Target="mailto:bagamaeva.05@mail.ru" TargetMode="External"/><Relationship Id="rId245" Type="http://schemas.openxmlformats.org/officeDocument/2006/relationships/hyperlink" Target="mailto:gadzhimuradm18@mail.ru" TargetMode="External"/><Relationship Id="rId266" Type="http://schemas.openxmlformats.org/officeDocument/2006/relationships/hyperlink" Target="mailto:maminullaevna@mauil.ru" TargetMode="External"/><Relationship Id="rId287" Type="http://schemas.openxmlformats.org/officeDocument/2006/relationships/hyperlink" Target="mailto:magomed.yusupov.1960@mail.ru" TargetMode="External"/><Relationship Id="rId410" Type="http://schemas.openxmlformats.org/officeDocument/2006/relationships/hyperlink" Target="mailto:patimatmagomedova217@icloud/com" TargetMode="External"/><Relationship Id="rId431" Type="http://schemas.openxmlformats.org/officeDocument/2006/relationships/hyperlink" Target="mailto:karatovaumusalimat@mail.ru" TargetMode="External"/><Relationship Id="rId452" Type="http://schemas.openxmlformats.org/officeDocument/2006/relationships/hyperlink" Target="mailto:mg_762.762@mail.ru" TargetMode="External"/><Relationship Id="rId473" Type="http://schemas.openxmlformats.org/officeDocument/2006/relationships/hyperlink" Target="mailto:rabadanov-54@mail.ru" TargetMode="External"/><Relationship Id="rId494" Type="http://schemas.openxmlformats.org/officeDocument/2006/relationships/hyperlink" Target="mailto:mgasamah@mail.ru" TargetMode="External"/><Relationship Id="rId508" Type="http://schemas.openxmlformats.org/officeDocument/2006/relationships/hyperlink" Target="mailto:zukhraisakova88@gmail.com" TargetMode="External"/><Relationship Id="rId529" Type="http://schemas.openxmlformats.org/officeDocument/2006/relationships/hyperlink" Target="mailto:madina4100741@gmail.com" TargetMode="External"/><Relationship Id="rId30" Type="http://schemas.openxmlformats.org/officeDocument/2006/relationships/hyperlink" Target="mailto:naidag13@mail.ru" TargetMode="External"/><Relationship Id="rId105" Type="http://schemas.openxmlformats.org/officeDocument/2006/relationships/hyperlink" Target="mailto:msmkkavkasohs@yndex.ru" TargetMode="External"/><Relationship Id="rId126" Type="http://schemas.openxmlformats.org/officeDocument/2006/relationships/hyperlink" Target="mailto:rzgkavkasjhs@yndex.ru" TargetMode="External"/><Relationship Id="rId147" Type="http://schemas.openxmlformats.org/officeDocument/2006/relationships/hyperlink" Target="mailto:dfkavkasohs@yndtx.ru" TargetMode="External"/><Relationship Id="rId168" Type="http://schemas.openxmlformats.org/officeDocument/2006/relationships/hyperlink" Target="mailto:bagamaeva1954@gmail.com" TargetMode="External"/><Relationship Id="rId312" Type="http://schemas.openxmlformats.org/officeDocument/2006/relationships/hyperlink" Target="mailto:patimat.ramazanova.20@mail.ru" TargetMode="External"/><Relationship Id="rId333" Type="http://schemas.openxmlformats.org/officeDocument/2006/relationships/hyperlink" Target="mailto:medzhidova-patimat22@mail.ru" TargetMode="External"/><Relationship Id="rId354" Type="http://schemas.openxmlformats.org/officeDocument/2006/relationships/hyperlink" Target="mailto:magomedsaid.gadzhiev.71@mail.ru" TargetMode="External"/><Relationship Id="rId540" Type="http://schemas.openxmlformats.org/officeDocument/2006/relationships/hyperlink" Target="mailto:magomed.mamaev.@mail.ru" TargetMode="External"/><Relationship Id="rId51" Type="http://schemas.openxmlformats.org/officeDocument/2006/relationships/hyperlink" Target="mailto:alibekovahmed@mail.ru" TargetMode="External"/><Relationship Id="rId72" Type="http://schemas.openxmlformats.org/officeDocument/2006/relationships/hyperlink" Target="mailto:musaadatv77@mail.ru" TargetMode="External"/><Relationship Id="rId93" Type="http://schemas.openxmlformats.org/officeDocument/2006/relationships/hyperlink" Target="mailto:gazi.magomedov.75@mail.ru" TargetMode="External"/><Relationship Id="rId189" Type="http://schemas.openxmlformats.org/officeDocument/2006/relationships/hyperlink" Target="mailto:dgamilat.1973@mail.ru" TargetMode="External"/><Relationship Id="rId375" Type="http://schemas.openxmlformats.org/officeDocument/2006/relationships/hyperlink" Target="mailto:asiat.djafarova@gmail.com" TargetMode="External"/><Relationship Id="rId396" Type="http://schemas.openxmlformats.org/officeDocument/2006/relationships/hyperlink" Target="mailto:Bariyat1603@gmail.com" TargetMode="External"/><Relationship Id="rId3" Type="http://schemas.openxmlformats.org/officeDocument/2006/relationships/hyperlink" Target="mailto:sabiyat.@malit.ru" TargetMode="External"/><Relationship Id="rId214" Type="http://schemas.openxmlformats.org/officeDocument/2006/relationships/hyperlink" Target="mailto:zaynab.abdullaeva.83@mail.ru" TargetMode="External"/><Relationship Id="rId235" Type="http://schemas.openxmlformats.org/officeDocument/2006/relationships/hyperlink" Target="mailto:inventor77@mail.ru" TargetMode="External"/><Relationship Id="rId256" Type="http://schemas.openxmlformats.org/officeDocument/2006/relationships/hyperlink" Target="mailto:raisat.murtazalieva.81@mail.ru" TargetMode="External"/><Relationship Id="rId277" Type="http://schemas.openxmlformats.org/officeDocument/2006/relationships/hyperlink" Target="mailto:inventor77@mail.ru" TargetMode="External"/><Relationship Id="rId298" Type="http://schemas.openxmlformats.org/officeDocument/2006/relationships/hyperlink" Target="mailto:dzhavgarat.daudova.59@mail.ru" TargetMode="External"/><Relationship Id="rId400" Type="http://schemas.openxmlformats.org/officeDocument/2006/relationships/hyperlink" Target="mailto:Nakhbarova@bk.ru" TargetMode="External"/><Relationship Id="rId421" Type="http://schemas.openxmlformats.org/officeDocument/2006/relationships/hyperlink" Target="mailto:sbasirat@list.ru" TargetMode="External"/><Relationship Id="rId442" Type="http://schemas.openxmlformats.org/officeDocument/2006/relationships/hyperlink" Target="mailto:magomedisaevich@gmail.com" TargetMode="External"/><Relationship Id="rId463" Type="http://schemas.openxmlformats.org/officeDocument/2006/relationships/hyperlink" Target="mailto:aabakarov864@gmail.ru" TargetMode="External"/><Relationship Id="rId484" Type="http://schemas.openxmlformats.org/officeDocument/2006/relationships/hyperlink" Target="mailto:nikaeva86@yandex.ru" TargetMode="External"/><Relationship Id="rId519" Type="http://schemas.openxmlformats.org/officeDocument/2006/relationships/hyperlink" Target="mailto:saipytinov1078@mail.ru" TargetMode="External"/><Relationship Id="rId116" Type="http://schemas.openxmlformats.org/officeDocument/2006/relationships/hyperlink" Target="mailto:mzikavkasohs@yndex.ru" TargetMode="External"/><Relationship Id="rId137" Type="http://schemas.openxmlformats.org/officeDocument/2006/relationships/hyperlink" Target="mailto:mdsmkavkasohs@yndex.ru" TargetMode="External"/><Relationship Id="rId158" Type="http://schemas.openxmlformats.org/officeDocument/2006/relationships/hyperlink" Target="mailto:g.a.z.h.i.nnaev@gmail.com" TargetMode="External"/><Relationship Id="rId302" Type="http://schemas.openxmlformats.org/officeDocument/2006/relationships/hyperlink" Target="mailto:patimat.suleymanova46@mail.ru" TargetMode="External"/><Relationship Id="rId323" Type="http://schemas.openxmlformats.org/officeDocument/2006/relationships/hyperlink" Target="mailto:magomed.nagbarov@yndex.ru" TargetMode="External"/><Relationship Id="rId344" Type="http://schemas.openxmlformats.org/officeDocument/2006/relationships/hyperlink" Target="mailto:ahmad-8585@inbox.ru" TargetMode="External"/><Relationship Id="rId530" Type="http://schemas.openxmlformats.org/officeDocument/2006/relationships/hyperlink" Target="mailto:ilasov631@gmail.com" TargetMode="External"/><Relationship Id="rId20" Type="http://schemas.openxmlformats.org/officeDocument/2006/relationships/hyperlink" Target="mailto:saidova-nuriyat@mail.ru" TargetMode="External"/><Relationship Id="rId41" Type="http://schemas.openxmlformats.org/officeDocument/2006/relationships/hyperlink" Target="mailto:hadizhatmusaevna@mail.ru" TargetMode="External"/><Relationship Id="rId62" Type="http://schemas.openxmlformats.org/officeDocument/2006/relationships/hyperlink" Target="mailto:raisat.m.1998@mail.ru" TargetMode="External"/><Relationship Id="rId83" Type="http://schemas.openxmlformats.org/officeDocument/2006/relationships/hyperlink" Target="mailto:situeva@mfil.ru" TargetMode="External"/><Relationship Id="rId179" Type="http://schemas.openxmlformats.org/officeDocument/2006/relationships/hyperlink" Target="mailto:zukhrabagomaeva@mail.ru" TargetMode="External"/><Relationship Id="rId365" Type="http://schemas.openxmlformats.org/officeDocument/2006/relationships/hyperlink" Target="mailto:aminatrazakovas@mail/ru" TargetMode="External"/><Relationship Id="rId386" Type="http://schemas.openxmlformats.org/officeDocument/2006/relationships/hyperlink" Target="mailto:rrr.ali@ya.ru" TargetMode="External"/><Relationship Id="rId551" Type="http://schemas.openxmlformats.org/officeDocument/2006/relationships/hyperlink" Target="mailto:dzhuma020363@mail.ru" TargetMode="External"/><Relationship Id="rId190" Type="http://schemas.openxmlformats.org/officeDocument/2006/relationships/hyperlink" Target="mailto:patimat.1970@list.ru" TargetMode="External"/><Relationship Id="rId204" Type="http://schemas.openxmlformats.org/officeDocument/2006/relationships/hyperlink" Target="mailto:ganaeva@mail.ru" TargetMode="External"/><Relationship Id="rId225" Type="http://schemas.openxmlformats.org/officeDocument/2006/relationships/hyperlink" Target="mailto:bagamaeva.05@mail.ru" TargetMode="External"/><Relationship Id="rId246" Type="http://schemas.openxmlformats.org/officeDocument/2006/relationships/hyperlink" Target="mailto:djuma0707@icloud.com" TargetMode="External"/><Relationship Id="rId267" Type="http://schemas.openxmlformats.org/officeDocument/2006/relationships/hyperlink" Target="mailto:yxamis@mail.ru" TargetMode="External"/><Relationship Id="rId288" Type="http://schemas.openxmlformats.org/officeDocument/2006/relationships/hyperlink" Target="mailto:magomed.yusupov.1960@mail.ru" TargetMode="External"/><Relationship Id="rId411" Type="http://schemas.openxmlformats.org/officeDocument/2006/relationships/hyperlink" Target="mailto:Sabirat1956@mail.ru" TargetMode="External"/><Relationship Id="rId432" Type="http://schemas.openxmlformats.org/officeDocument/2006/relationships/hyperlink" Target="mailto:karatovahadizat@gmail.com" TargetMode="External"/><Relationship Id="rId453" Type="http://schemas.openxmlformats.org/officeDocument/2006/relationships/hyperlink" Target="mailto:sapiyatmuxt@gmail.com" TargetMode="External"/><Relationship Id="rId474" Type="http://schemas.openxmlformats.org/officeDocument/2006/relationships/hyperlink" Target="mailto:rabadanov-54@mail.ru" TargetMode="External"/><Relationship Id="rId509" Type="http://schemas.openxmlformats.org/officeDocument/2006/relationships/hyperlink" Target="mailto:Osmanmag@mail.ru" TargetMode="External"/><Relationship Id="rId106" Type="http://schemas.openxmlformats.org/officeDocument/2006/relationships/hyperlink" Target="mailto:msmkkavkasohs@yndex.ru" TargetMode="External"/><Relationship Id="rId127" Type="http://schemas.openxmlformats.org/officeDocument/2006/relationships/hyperlink" Target="mailto:aagkavkasohs@yndex.ru" TargetMode="External"/><Relationship Id="rId313" Type="http://schemas.openxmlformats.org/officeDocument/2006/relationships/hyperlink" Target="mailto:saidieva71@mail.ru" TargetMode="External"/><Relationship Id="rId495" Type="http://schemas.openxmlformats.org/officeDocument/2006/relationships/hyperlink" Target="mailto:alieva5574@mail.ru" TargetMode="External"/><Relationship Id="rId10" Type="http://schemas.openxmlformats.org/officeDocument/2006/relationships/hyperlink" Target="mailto:sadiyat-1983@mail.ru" TargetMode="External"/><Relationship Id="rId31" Type="http://schemas.openxmlformats.org/officeDocument/2006/relationships/hyperlink" Target="mailto:guseynova45@mail.ru" TargetMode="External"/><Relationship Id="rId52" Type="http://schemas.openxmlformats.org/officeDocument/2006/relationships/hyperlink" Target="mailto:patissh18@mail.ru" TargetMode="External"/><Relationship Id="rId73" Type="http://schemas.openxmlformats.org/officeDocument/2006/relationships/hyperlink" Target="mailto:akservice.661@gmail.com" TargetMode="External"/><Relationship Id="rId94" Type="http://schemas.openxmlformats.org/officeDocument/2006/relationships/hyperlink" Target="mailto:khamis.magomedova.19@list.ru" TargetMode="External"/><Relationship Id="rId148" Type="http://schemas.openxmlformats.org/officeDocument/2006/relationships/hyperlink" Target="mailto:dfkavkasohs@yndtx.ru" TargetMode="External"/><Relationship Id="rId169" Type="http://schemas.openxmlformats.org/officeDocument/2006/relationships/hyperlink" Target="mailto:kadieva.2005@mail.ru" TargetMode="External"/><Relationship Id="rId334" Type="http://schemas.openxmlformats.org/officeDocument/2006/relationships/hyperlink" Target="mailto:zaira.omarova88.88@mail.ru" TargetMode="External"/><Relationship Id="rId355" Type="http://schemas.openxmlformats.org/officeDocument/2006/relationships/hyperlink" Target="mailto:omarovmusa438@gmail.com" TargetMode="External"/><Relationship Id="rId376" Type="http://schemas.openxmlformats.org/officeDocument/2006/relationships/hyperlink" Target="mailto:unayzatmugu@gmail.com" TargetMode="External"/><Relationship Id="rId397" Type="http://schemas.openxmlformats.org/officeDocument/2006/relationships/hyperlink" Target="mailto:Zaremausisha@mail.ru" TargetMode="External"/><Relationship Id="rId520" Type="http://schemas.openxmlformats.org/officeDocument/2006/relationships/hyperlink" Target="mailto:raisa.rabadanova777@gmail.ru" TargetMode="External"/><Relationship Id="rId541" Type="http://schemas.openxmlformats.org/officeDocument/2006/relationships/hyperlink" Target="mailto:magomedamin53@mail.ru" TargetMode="External"/><Relationship Id="rId4" Type="http://schemas.openxmlformats.org/officeDocument/2006/relationships/hyperlink" Target="mailto:nuhvish@mail/ru" TargetMode="External"/><Relationship Id="rId180" Type="http://schemas.openxmlformats.org/officeDocument/2006/relationships/hyperlink" Target="mailto:parizat.1997@mail.ru" TargetMode="External"/><Relationship Id="rId215" Type="http://schemas.openxmlformats.org/officeDocument/2006/relationships/hyperlink" Target="mailto:zaira9@mail.com" TargetMode="External"/><Relationship Id="rId236" Type="http://schemas.openxmlformats.org/officeDocument/2006/relationships/hyperlink" Target="mailto:inventor77@mail.ru" TargetMode="External"/><Relationship Id="rId257" Type="http://schemas.openxmlformats.org/officeDocument/2006/relationships/hyperlink" Target="mailto:mnikagadzhiev@mail.ru" TargetMode="External"/><Relationship Id="rId278" Type="http://schemas.openxmlformats.org/officeDocument/2006/relationships/hyperlink" Target="mailto:isaeva.zulfyat@yandex.ru" TargetMode="External"/><Relationship Id="rId401" Type="http://schemas.openxmlformats.org/officeDocument/2006/relationships/hyperlink" Target="mailto:Radjabova.elmira@gmail.ru" TargetMode="External"/><Relationship Id="rId422" Type="http://schemas.openxmlformats.org/officeDocument/2006/relationships/hyperlink" Target="mailto:mgusbanova@.ru." TargetMode="External"/><Relationship Id="rId443" Type="http://schemas.openxmlformats.org/officeDocument/2006/relationships/hyperlink" Target="mailto:karatovahadizat@gmail.com" TargetMode="External"/><Relationship Id="rId464" Type="http://schemas.openxmlformats.org/officeDocument/2006/relationships/hyperlink" Target="mailto:aabakarov864@gmail.ru" TargetMode="External"/><Relationship Id="rId303" Type="http://schemas.openxmlformats.org/officeDocument/2006/relationships/hyperlink" Target="mailto:gysen.38@mail.ru" TargetMode="External"/><Relationship Id="rId485" Type="http://schemas.openxmlformats.org/officeDocument/2006/relationships/hyperlink" Target="mailto:sahaxrizat-magomedowa@mail.ru" TargetMode="External"/><Relationship Id="rId42" Type="http://schemas.openxmlformats.org/officeDocument/2006/relationships/hyperlink" Target="mailto:zaira2906@icloud.com" TargetMode="External"/><Relationship Id="rId84" Type="http://schemas.openxmlformats.org/officeDocument/2006/relationships/hyperlink" Target="mailto:sulaybangadzhi@mail.ru" TargetMode="External"/><Relationship Id="rId138" Type="http://schemas.openxmlformats.org/officeDocument/2006/relationships/hyperlink" Target="mailto:mdsmkavkasohs@yndex.ru" TargetMode="External"/><Relationship Id="rId345" Type="http://schemas.openxmlformats.org/officeDocument/2006/relationships/hyperlink" Target="mailto:super.isma@list.ru" TargetMode="External"/><Relationship Id="rId387" Type="http://schemas.openxmlformats.org/officeDocument/2006/relationships/hyperlink" Target="mailto:fatima.m-86@mail.ru" TargetMode="External"/><Relationship Id="rId510" Type="http://schemas.openxmlformats.org/officeDocument/2006/relationships/hyperlink" Target="mailto:Osmanmag@mail.ru" TargetMode="External"/><Relationship Id="rId552" Type="http://schemas.openxmlformats.org/officeDocument/2006/relationships/hyperlink" Target="mailto:rkkavkasohs@yndex/ru" TargetMode="External"/><Relationship Id="rId191" Type="http://schemas.openxmlformats.org/officeDocument/2006/relationships/hyperlink" Target="mailto:r_abdusalamova@mail.ru" TargetMode="External"/><Relationship Id="rId205" Type="http://schemas.openxmlformats.org/officeDocument/2006/relationships/hyperlink" Target="mailto:ganaeva@mail.ru" TargetMode="External"/><Relationship Id="rId247" Type="http://schemas.openxmlformats.org/officeDocument/2006/relationships/hyperlink" Target="mailto:kurbanmagomed68@mail.ru" TargetMode="External"/><Relationship Id="rId412" Type="http://schemas.openxmlformats.org/officeDocument/2006/relationships/hyperlink" Target="mailto:Karimgadzievk@gmaiL.com" TargetMode="External"/><Relationship Id="rId107" Type="http://schemas.openxmlformats.org/officeDocument/2006/relationships/hyperlink" Target="mailto:mrgkavkasohs@yndex.ru" TargetMode="External"/><Relationship Id="rId289" Type="http://schemas.openxmlformats.org/officeDocument/2006/relationships/hyperlink" Target="mailto:ganayev73@mail.ru" TargetMode="External"/><Relationship Id="rId454" Type="http://schemas.openxmlformats.org/officeDocument/2006/relationships/hyperlink" Target="mailto:alisk69@gmail.com" TargetMode="External"/><Relationship Id="rId496" Type="http://schemas.openxmlformats.org/officeDocument/2006/relationships/hyperlink" Target="mailto:ruslan12292@gmail.ru" TargetMode="External"/><Relationship Id="rId11" Type="http://schemas.openxmlformats.org/officeDocument/2006/relationships/hyperlink" Target="mailto:sadiyat-1983@mail.ru" TargetMode="External"/><Relationship Id="rId53" Type="http://schemas.openxmlformats.org/officeDocument/2006/relationships/hyperlink" Target="mailto:saniyat.bagau@mail.ru" TargetMode="External"/><Relationship Id="rId149" Type="http://schemas.openxmlformats.org/officeDocument/2006/relationships/hyperlink" Target="mailto:rkkavkasohs@yndex/ru" TargetMode="External"/><Relationship Id="rId314" Type="http://schemas.openxmlformats.org/officeDocument/2006/relationships/hyperlink" Target="mailto:asiyat009@9mail.com" TargetMode="External"/><Relationship Id="rId356" Type="http://schemas.openxmlformats.org/officeDocument/2006/relationships/hyperlink" Target="mailto:silikone654@gvfil.cjm" TargetMode="External"/><Relationship Id="rId398" Type="http://schemas.openxmlformats.org/officeDocument/2006/relationships/hyperlink" Target="mailto:Sabirat1956@mail.ru" TargetMode="External"/><Relationship Id="rId521" Type="http://schemas.openxmlformats.org/officeDocument/2006/relationships/hyperlink" Target="mailto:magaibragimov246@gmail.com" TargetMode="External"/><Relationship Id="rId95" Type="http://schemas.openxmlformats.org/officeDocument/2006/relationships/hyperlink" Target="mailto:khamis.magomedova.19@list.ru" TargetMode="External"/><Relationship Id="rId160" Type="http://schemas.openxmlformats.org/officeDocument/2006/relationships/hyperlink" Target="mailto:t.bagamaev@yandex.ru" TargetMode="External"/><Relationship Id="rId216" Type="http://schemas.openxmlformats.org/officeDocument/2006/relationships/hyperlink" Target="mailto:zaira9@mail.com" TargetMode="External"/><Relationship Id="rId423" Type="http://schemas.openxmlformats.org/officeDocument/2006/relationships/hyperlink" Target="mailto:saigibat@inboh" TargetMode="External"/><Relationship Id="rId258" Type="http://schemas.openxmlformats.org/officeDocument/2006/relationships/hyperlink" Target="mailto:dinara.mur95@mail.ru" TargetMode="External"/><Relationship Id="rId465" Type="http://schemas.openxmlformats.org/officeDocument/2006/relationships/hyperlink" Target="mailto:nikaev53@mail.ru" TargetMode="External"/><Relationship Id="rId22" Type="http://schemas.openxmlformats.org/officeDocument/2006/relationships/hyperlink" Target="mailto:rabadanova52@mail.ru" TargetMode="External"/><Relationship Id="rId64" Type="http://schemas.openxmlformats.org/officeDocument/2006/relationships/hyperlink" Target="mailto:mariyamibragir@mail.ru" TargetMode="External"/><Relationship Id="rId118" Type="http://schemas.openxmlformats.org/officeDocument/2006/relationships/hyperlink" Target="mailto:mzikavkasohs@yndex.ru" TargetMode="External"/><Relationship Id="rId325" Type="http://schemas.openxmlformats.org/officeDocument/2006/relationships/hyperlink" Target="mailto:yra.magomedov65@mail.ru" TargetMode="External"/><Relationship Id="rId367" Type="http://schemas.openxmlformats.org/officeDocument/2006/relationships/hyperlink" Target="mailto:omarjva199191@icloud.com" TargetMode="External"/><Relationship Id="rId532" Type="http://schemas.openxmlformats.org/officeDocument/2006/relationships/hyperlink" Target="mailto:madinaibariat1@mail.ru" TargetMode="External"/><Relationship Id="rId171" Type="http://schemas.openxmlformats.org/officeDocument/2006/relationships/hyperlink" Target="mailto:zumrud@gmail.com" TargetMode="External"/><Relationship Id="rId227" Type="http://schemas.openxmlformats.org/officeDocument/2006/relationships/hyperlink" Target="mailto:bagamaeva7878@mail.ru" TargetMode="External"/><Relationship Id="rId269" Type="http://schemas.openxmlformats.org/officeDocument/2006/relationships/hyperlink" Target="https://e.mail.ru/compose?To=maghomiedova.saida84@mail.ru" TargetMode="External"/><Relationship Id="rId434" Type="http://schemas.openxmlformats.org/officeDocument/2006/relationships/hyperlink" Target="mailto:suhanat580@mail.ru" TargetMode="External"/><Relationship Id="rId476" Type="http://schemas.openxmlformats.org/officeDocument/2006/relationships/hyperlink" Target="mailto:shakhban.1957@yandex.ru" TargetMode="External"/><Relationship Id="rId33" Type="http://schemas.openxmlformats.org/officeDocument/2006/relationships/hyperlink" Target="mailto:mairusat61@mail.ru" TargetMode="External"/><Relationship Id="rId129" Type="http://schemas.openxmlformats.org/officeDocument/2006/relationships/hyperlink" Target="mailto:anmkavkasoys@yndex.ru" TargetMode="External"/><Relationship Id="rId280" Type="http://schemas.openxmlformats.org/officeDocument/2006/relationships/hyperlink" Target="mailto:rais.magomedowa2018@yandex.ru" TargetMode="External"/><Relationship Id="rId336" Type="http://schemas.openxmlformats.org/officeDocument/2006/relationships/hyperlink" Target="mailto:mgusbanova@mail.ru" TargetMode="External"/><Relationship Id="rId501" Type="http://schemas.openxmlformats.org/officeDocument/2006/relationships/hyperlink" Target="mailto:magomedova.galimat@mail.ru" TargetMode="External"/><Relationship Id="rId543" Type="http://schemas.openxmlformats.org/officeDocument/2006/relationships/hyperlink" Target="mailto:saidat.92@mail.ru" TargetMode="External"/><Relationship Id="rId75" Type="http://schemas.openxmlformats.org/officeDocument/2006/relationships/hyperlink" Target="mailto:Dauvs@ni.com" TargetMode="External"/><Relationship Id="rId140" Type="http://schemas.openxmlformats.org/officeDocument/2006/relationships/hyperlink" Target="mailto:inikavkasohs@yndex.ru" TargetMode="External"/><Relationship Id="rId182" Type="http://schemas.openxmlformats.org/officeDocument/2006/relationships/hyperlink" Target="mailto:t.bagamaev@yandex.ru" TargetMode="External"/><Relationship Id="rId378" Type="http://schemas.openxmlformats.org/officeDocument/2006/relationships/hyperlink" Target="mailto:ruslanhistor@mail.ru" TargetMode="External"/><Relationship Id="rId403" Type="http://schemas.openxmlformats.org/officeDocument/2006/relationships/hyperlink" Target="mailto:Xamis.karimova@mail.com" TargetMode="External"/><Relationship Id="rId6" Type="http://schemas.openxmlformats.org/officeDocument/2006/relationships/hyperlink" Target="mailto:zagidatbudajieva@mail.ru" TargetMode="External"/><Relationship Id="rId238" Type="http://schemas.openxmlformats.org/officeDocument/2006/relationships/hyperlink" Target="mailto:g.aishat61@mail.ru" TargetMode="External"/><Relationship Id="rId445" Type="http://schemas.openxmlformats.org/officeDocument/2006/relationships/hyperlink" Target="mailto:arsen-aliev-m@mail.ru" TargetMode="External"/><Relationship Id="rId487" Type="http://schemas.openxmlformats.org/officeDocument/2006/relationships/hyperlink" Target="mailto:gadjiev40@yandex.ru" TargetMode="External"/><Relationship Id="rId291" Type="http://schemas.openxmlformats.org/officeDocument/2006/relationships/hyperlink" Target="mailto:hadizatabdulkarimova@gmail.com" TargetMode="External"/><Relationship Id="rId305" Type="http://schemas.openxmlformats.org/officeDocument/2006/relationships/hyperlink" Target="mailto:khadizha.ramazanova.46@mail.ru" TargetMode="External"/><Relationship Id="rId347" Type="http://schemas.openxmlformats.org/officeDocument/2006/relationships/hyperlink" Target="mailto:idrisomarov65@gmail.com" TargetMode="External"/><Relationship Id="rId512" Type="http://schemas.openxmlformats.org/officeDocument/2006/relationships/hyperlink" Target="mailto:omarov@mail.ru" TargetMode="External"/><Relationship Id="rId44" Type="http://schemas.openxmlformats.org/officeDocument/2006/relationships/hyperlink" Target="mailto:maya.aliyeva.52@mail.ru" TargetMode="External"/><Relationship Id="rId86" Type="http://schemas.openxmlformats.org/officeDocument/2006/relationships/hyperlink" Target="mailto:Ismail.ismailov.1973@mail.ru" TargetMode="External"/><Relationship Id="rId151" Type="http://schemas.openxmlformats.org/officeDocument/2006/relationships/hyperlink" Target="mailto:gadziev.96@mail.ru" TargetMode="External"/><Relationship Id="rId389" Type="http://schemas.openxmlformats.org/officeDocument/2006/relationships/hyperlink" Target="mailto:asker-05-90@mail.ru" TargetMode="External"/><Relationship Id="rId554" Type="http://schemas.openxmlformats.org/officeDocument/2006/relationships/printerSettings" Target="../printerSettings/printerSettings1.bin"/><Relationship Id="rId193" Type="http://schemas.openxmlformats.org/officeDocument/2006/relationships/hyperlink" Target="mailto:muzirat.1977@%20mail.ru" TargetMode="External"/><Relationship Id="rId207" Type="http://schemas.openxmlformats.org/officeDocument/2006/relationships/hyperlink" Target="mailto:mariamsul86@mail.ru" TargetMode="External"/><Relationship Id="rId249" Type="http://schemas.openxmlformats.org/officeDocument/2006/relationships/hyperlink" Target="mailto:magomedova2755@mail.ru" TargetMode="External"/><Relationship Id="rId414" Type="http://schemas.openxmlformats.org/officeDocument/2006/relationships/hyperlink" Target="mailto:ramazamaliev086@gmail.com" TargetMode="External"/><Relationship Id="rId456" Type="http://schemas.openxmlformats.org/officeDocument/2006/relationships/hyperlink" Target="mailto:alisk69@gmail.com" TargetMode="External"/><Relationship Id="rId498" Type="http://schemas.openxmlformats.org/officeDocument/2006/relationships/hyperlink" Target="mailto:elmira.magomedova@gmail.ru" TargetMode="External"/><Relationship Id="rId13" Type="http://schemas.openxmlformats.org/officeDocument/2006/relationships/hyperlink" Target="mailto:lima.akmedov@mail.ru" TargetMode="External"/><Relationship Id="rId109" Type="http://schemas.openxmlformats.org/officeDocument/2006/relationships/hyperlink" Target="mailto:mrgkavkasohs@yndex.ru" TargetMode="External"/><Relationship Id="rId260" Type="http://schemas.openxmlformats.org/officeDocument/2006/relationships/hyperlink" Target="mailto:omarova.m1984@mail.ru" TargetMode="External"/><Relationship Id="rId316" Type="http://schemas.openxmlformats.org/officeDocument/2006/relationships/hyperlink" Target="mailto:Daudthugni@mail.ru" TargetMode="External"/><Relationship Id="rId523" Type="http://schemas.openxmlformats.org/officeDocument/2006/relationships/hyperlink" Target="mailto:magomed.kamutayev@mail.ru" TargetMode="External"/><Relationship Id="rId55" Type="http://schemas.openxmlformats.org/officeDocument/2006/relationships/hyperlink" Target="mailto:nbarkakadie@mail.ru" TargetMode="External"/><Relationship Id="rId97" Type="http://schemas.openxmlformats.org/officeDocument/2006/relationships/hyperlink" Target="mailto:patishka_mur14072019@icloud.com" TargetMode="External"/><Relationship Id="rId120" Type="http://schemas.openxmlformats.org/officeDocument/2006/relationships/hyperlink" Target="mailto:aaakavkasoys@yndex.ru" TargetMode="External"/><Relationship Id="rId358" Type="http://schemas.openxmlformats.org/officeDocument/2006/relationships/hyperlink" Target="mailto:magomed.kamutayev@mail.ru" TargetMode="External"/><Relationship Id="rId162" Type="http://schemas.openxmlformats.org/officeDocument/2006/relationships/hyperlink" Target="mailto:marziayt-akhmedova@mail.ru" TargetMode="External"/><Relationship Id="rId218" Type="http://schemas.openxmlformats.org/officeDocument/2006/relationships/hyperlink" Target="mailto:abdullaevaz71@mail.ru" TargetMode="External"/><Relationship Id="rId425" Type="http://schemas.openxmlformats.org/officeDocument/2006/relationships/hyperlink" Target="mailto:aminatm98@" TargetMode="External"/><Relationship Id="rId467" Type="http://schemas.openxmlformats.org/officeDocument/2006/relationships/hyperlink" Target="mailto:nikaev53@mail.ru" TargetMode="External"/><Relationship Id="rId271" Type="http://schemas.openxmlformats.org/officeDocument/2006/relationships/hyperlink" Target="mailto:mmk646@mail.ru" TargetMode="External"/><Relationship Id="rId24" Type="http://schemas.openxmlformats.org/officeDocument/2006/relationships/hyperlink" Target="mailto:zukha-bagandova@mail.ru" TargetMode="External"/><Relationship Id="rId66" Type="http://schemas.openxmlformats.org/officeDocument/2006/relationships/hyperlink" Target="mailto:mutalim61@mail.ru" TargetMode="External"/><Relationship Id="rId131" Type="http://schemas.openxmlformats.org/officeDocument/2006/relationships/hyperlink" Target="mailto:mrmkavkasoys@yndex.ru" TargetMode="External"/><Relationship Id="rId327" Type="http://schemas.openxmlformats.org/officeDocument/2006/relationships/hyperlink" Target="mailto:magomedov65@mail.ru" TargetMode="External"/><Relationship Id="rId369" Type="http://schemas.openxmlformats.org/officeDocument/2006/relationships/hyperlink" Target="mailto:zalmu999@mail.ru" TargetMode="External"/><Relationship Id="rId534" Type="http://schemas.openxmlformats.org/officeDocument/2006/relationships/hyperlink" Target="mailto:nabigulamahsunov@gmail.com" TargetMode="External"/><Relationship Id="rId173" Type="http://schemas.openxmlformats.org/officeDocument/2006/relationships/hyperlink" Target="mailto:dzhuma2938@gmail.com" TargetMode="External"/><Relationship Id="rId229" Type="http://schemas.openxmlformats.org/officeDocument/2006/relationships/hyperlink" Target="mailto:pattt88@mail.ru" TargetMode="External"/><Relationship Id="rId380" Type="http://schemas.openxmlformats.org/officeDocument/2006/relationships/hyperlink" Target="mailto:uzlipat.abdulkadyrova@bk.ru" TargetMode="External"/><Relationship Id="rId436" Type="http://schemas.openxmlformats.org/officeDocument/2006/relationships/hyperlink" Target="mailto:ajsamirzaevau15@mail.ru" TargetMode="External"/><Relationship Id="rId240" Type="http://schemas.openxmlformats.org/officeDocument/2006/relationships/hyperlink" Target="mailto:ms.patimat93@mail.ru" TargetMode="External"/><Relationship Id="rId478" Type="http://schemas.openxmlformats.org/officeDocument/2006/relationships/hyperlink" Target="mailto:basirat72@yandex.ru" TargetMode="External"/><Relationship Id="rId35" Type="http://schemas.openxmlformats.org/officeDocument/2006/relationships/hyperlink" Target="mailto:karaev-saadula@mail.ru" TargetMode="External"/><Relationship Id="rId77" Type="http://schemas.openxmlformats.org/officeDocument/2006/relationships/hyperlink" Target="mailto:raiska.090119890@mail.gcom" TargetMode="External"/><Relationship Id="rId100" Type="http://schemas.openxmlformats.org/officeDocument/2006/relationships/hyperlink" Target="mailto:shamkhalmagomedov504@gmail.com" TargetMode="External"/><Relationship Id="rId282" Type="http://schemas.openxmlformats.org/officeDocument/2006/relationships/hyperlink" Target="mailto:inventor77@mail.ru" TargetMode="External"/><Relationship Id="rId338" Type="http://schemas.openxmlformats.org/officeDocument/2006/relationships/hyperlink" Target="mailto:eldar.mirzaev.1111@mail.ru" TargetMode="External"/><Relationship Id="rId503" Type="http://schemas.openxmlformats.org/officeDocument/2006/relationships/hyperlink" Target="mailto:dzhamilat.ramazanova@mail.ru" TargetMode="External"/><Relationship Id="rId545" Type="http://schemas.openxmlformats.org/officeDocument/2006/relationships/hyperlink" Target="mailto:hadizatrasulova38@gmai.com" TargetMode="External"/><Relationship Id="rId8" Type="http://schemas.openxmlformats.org/officeDocument/2006/relationships/hyperlink" Target="mailto:alitva11@mail.ru" TargetMode="External"/><Relationship Id="rId142" Type="http://schemas.openxmlformats.org/officeDocument/2006/relationships/hyperlink" Target="mailto:gzkavkanohs@yndex.ru" TargetMode="External"/><Relationship Id="rId184" Type="http://schemas.openxmlformats.org/officeDocument/2006/relationships/hyperlink" Target="mailto:osmanova.dzhavgarat@mail.ru" TargetMode="External"/><Relationship Id="rId391" Type="http://schemas.openxmlformats.org/officeDocument/2006/relationships/hyperlink" Target="mailto:Ziyarat3332@mail.ru" TargetMode="External"/><Relationship Id="rId405" Type="http://schemas.openxmlformats.org/officeDocument/2006/relationships/hyperlink" Target="mailto:marat-rat@yandex.ru" TargetMode="External"/><Relationship Id="rId447" Type="http://schemas.openxmlformats.org/officeDocument/2006/relationships/hyperlink" Target="mailto:arsen-aliev-m@mail.ru" TargetMode="External"/><Relationship Id="rId251" Type="http://schemas.openxmlformats.org/officeDocument/2006/relationships/hyperlink" Target="mailto:zumrud1303@mail.ru" TargetMode="External"/><Relationship Id="rId489" Type="http://schemas.openxmlformats.org/officeDocument/2006/relationships/hyperlink" Target="mailto:rabadanov-54@mail.ru" TargetMode="External"/><Relationship Id="rId46" Type="http://schemas.openxmlformats.org/officeDocument/2006/relationships/hyperlink" Target="mailto:opatimat2818@gmail.ru" TargetMode="External"/><Relationship Id="rId293" Type="http://schemas.openxmlformats.org/officeDocument/2006/relationships/hyperlink" Target="mailto:shavdi222@mail.ru" TargetMode="External"/><Relationship Id="rId307" Type="http://schemas.openxmlformats.org/officeDocument/2006/relationships/hyperlink" Target="mailto:khadizhat.rabadanova.64@mail.ru" TargetMode="External"/><Relationship Id="rId349" Type="http://schemas.openxmlformats.org/officeDocument/2006/relationships/hyperlink" Target="mailto:gadjieva.d@bk.ru" TargetMode="External"/><Relationship Id="rId514" Type="http://schemas.openxmlformats.org/officeDocument/2006/relationships/hyperlink" Target="mailto:silikone654@gvfil.cjm" TargetMode="External"/><Relationship Id="rId556" Type="http://schemas.openxmlformats.org/officeDocument/2006/relationships/comments" Target="../comments1.xml"/><Relationship Id="rId88" Type="http://schemas.openxmlformats.org/officeDocument/2006/relationships/hyperlink" Target="mailto:mgadzhialieva@mail.ru" TargetMode="External"/><Relationship Id="rId111" Type="http://schemas.openxmlformats.org/officeDocument/2006/relationships/hyperlink" Target="mailto:mrgkavkasohs@yndex.ru" TargetMode="External"/><Relationship Id="rId153" Type="http://schemas.openxmlformats.org/officeDocument/2006/relationships/hyperlink" Target="mailto:zaipy89@mail.ru" TargetMode="External"/><Relationship Id="rId195" Type="http://schemas.openxmlformats.org/officeDocument/2006/relationships/hyperlink" Target="mailto:shahrizat.1991@mail.ru" TargetMode="External"/><Relationship Id="rId209" Type="http://schemas.openxmlformats.org/officeDocument/2006/relationships/hyperlink" Target="mailto:mariamsul86@mail.ru" TargetMode="External"/><Relationship Id="rId360" Type="http://schemas.openxmlformats.org/officeDocument/2006/relationships/hyperlink" Target="mailto:madina4100741@gmail.com" TargetMode="External"/><Relationship Id="rId416" Type="http://schemas.openxmlformats.org/officeDocument/2006/relationships/hyperlink" Target="mailto:asivat15@laist.ru" TargetMode="External"/><Relationship Id="rId220" Type="http://schemas.openxmlformats.org/officeDocument/2006/relationships/hyperlink" Target="mailto:abdulzhalil59@mail.ru" TargetMode="External"/><Relationship Id="rId458" Type="http://schemas.openxmlformats.org/officeDocument/2006/relationships/hyperlink" Target="mailto:ajsamirzaevau15@mail.ru"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mailto:magomed.sheykhov.00@mail.ru" TargetMode="External"/><Relationship Id="rId13" Type="http://schemas.openxmlformats.org/officeDocument/2006/relationships/hyperlink" Target="mailto:shakhban.1957@yandex.ru" TargetMode="External"/><Relationship Id="rId3" Type="http://schemas.openxmlformats.org/officeDocument/2006/relationships/hyperlink" Target="mailto:dfkavkasohs@yndtx.ru" TargetMode="External"/><Relationship Id="rId7" Type="http://schemas.openxmlformats.org/officeDocument/2006/relationships/hyperlink" Target="mailto:ganayev73@mail.ru" TargetMode="External"/><Relationship Id="rId12" Type="http://schemas.openxmlformats.org/officeDocument/2006/relationships/hyperlink" Target="mailto:aabakarov864@gmail.ru" TargetMode="External"/><Relationship Id="rId2" Type="http://schemas.openxmlformats.org/officeDocument/2006/relationships/hyperlink" Target="mailto:inikavkasohs@yndex.ru" TargetMode="External"/><Relationship Id="rId16" Type="http://schemas.openxmlformats.org/officeDocument/2006/relationships/comments" Target="../comments2.xml"/><Relationship Id="rId1" Type="http://schemas.openxmlformats.org/officeDocument/2006/relationships/hyperlink" Target="mailto:mariyamibragir@mail.ru" TargetMode="External"/><Relationship Id="rId6" Type="http://schemas.openxmlformats.org/officeDocument/2006/relationships/hyperlink" Target="mailto:maminullaevna@mauil.ru" TargetMode="External"/><Relationship Id="rId11" Type="http://schemas.openxmlformats.org/officeDocument/2006/relationships/hyperlink" Target="mailto:arsen-aliev-m@mail.ru" TargetMode="External"/><Relationship Id="rId5" Type="http://schemas.openxmlformats.org/officeDocument/2006/relationships/hyperlink" Target="mailto:raisat.murtazalieva.81@mail.ru" TargetMode="External"/><Relationship Id="rId15" Type="http://schemas.openxmlformats.org/officeDocument/2006/relationships/vmlDrawing" Target="../drawings/vmlDrawing2.vml"/><Relationship Id="rId10" Type="http://schemas.openxmlformats.org/officeDocument/2006/relationships/hyperlink" Target="mailto:ramazamaliev086@gmail.com" TargetMode="External"/><Relationship Id="rId4" Type="http://schemas.openxmlformats.org/officeDocument/2006/relationships/hyperlink" Target="mailto:Khava.Rabadanovna@yandex.ru" TargetMode="External"/><Relationship Id="rId9" Type="http://schemas.openxmlformats.org/officeDocument/2006/relationships/hyperlink" Target="mailto:Patimatisueva@icloud.com" TargetMode="External"/><Relationship Id="rId14" Type="http://schemas.openxmlformats.org/officeDocument/2006/relationships/hyperlink" Target="mailto:sahaxrizat-magomedowa@mail.ru" TargetMode="External"/></Relationships>
</file>

<file path=xl/worksheets/sheet1.xml><?xml version="1.0" encoding="utf-8"?>
<worksheet xmlns="http://schemas.openxmlformats.org/spreadsheetml/2006/main" xmlns:r="http://schemas.openxmlformats.org/officeDocument/2006/relationships">
  <sheetPr filterMode="1"/>
  <dimension ref="B1:AX1943"/>
  <sheetViews>
    <sheetView zoomScale="80" zoomScaleNormal="80" workbookViewId="0">
      <pane xSplit="2" topLeftCell="C1" activePane="topRight" state="frozen"/>
      <selection pane="topRight" activeCell="B47" sqref="B47:B1627"/>
    </sheetView>
  </sheetViews>
  <sheetFormatPr defaultRowHeight="15"/>
  <cols>
    <col min="2" max="2" width="33.140625" style="125" customWidth="1"/>
    <col min="3" max="3" width="5.140625" style="125" customWidth="1"/>
    <col min="4" max="4" width="9.140625" style="53"/>
    <col min="5" max="5" width="13.28515625" style="53" customWidth="1"/>
    <col min="6" max="6" width="18.7109375" style="53" customWidth="1"/>
    <col min="7" max="7" width="12.42578125" style="125" customWidth="1"/>
    <col min="8" max="8" width="18.140625" style="125" customWidth="1"/>
    <col min="9" max="9" width="19.85546875" style="125" customWidth="1"/>
    <col min="10" max="10" width="15.28515625" style="125" customWidth="1"/>
    <col min="11" max="11" width="14.42578125" style="125" customWidth="1"/>
    <col min="12" max="12" width="33.85546875" style="125" customWidth="1"/>
    <col min="13" max="13" width="8.5703125" style="125" customWidth="1"/>
    <col min="14" max="14" width="14.85546875" style="125" customWidth="1"/>
    <col min="15" max="15" width="67" style="125" customWidth="1"/>
    <col min="16" max="16" width="36.5703125" style="125" customWidth="1"/>
    <col min="17" max="17" width="11.42578125" style="125" customWidth="1"/>
    <col min="18" max="18" width="41.85546875" style="125" customWidth="1"/>
    <col min="19" max="19" width="22.85546875" style="125" customWidth="1"/>
    <col min="20" max="20" width="21.28515625" style="125" customWidth="1"/>
    <col min="21" max="21" width="19.85546875" style="125" customWidth="1"/>
    <col min="22" max="22" width="9.140625" style="125"/>
  </cols>
  <sheetData>
    <row r="1" spans="2:21" ht="45" customHeight="1">
      <c r="C1" s="341" t="s">
        <v>300</v>
      </c>
      <c r="D1" s="341"/>
      <c r="E1" s="341"/>
      <c r="F1" s="341"/>
      <c r="G1" s="341"/>
      <c r="H1" s="341"/>
      <c r="I1" s="341"/>
      <c r="J1" s="341"/>
      <c r="K1" s="341"/>
      <c r="L1" s="341"/>
      <c r="M1" s="341"/>
      <c r="N1" s="341"/>
      <c r="O1" s="341"/>
      <c r="P1" s="341"/>
      <c r="Q1" s="341"/>
      <c r="R1" s="341"/>
      <c r="S1" s="341"/>
      <c r="T1" s="341"/>
    </row>
    <row r="2" spans="2:21" ht="18" customHeight="1"/>
    <row r="3" spans="2:21" ht="149.25" customHeight="1">
      <c r="C3" s="126" t="s">
        <v>0</v>
      </c>
      <c r="D3" s="340" t="s">
        <v>1</v>
      </c>
      <c r="E3" s="340"/>
      <c r="F3" s="340"/>
      <c r="G3" s="127" t="s">
        <v>2</v>
      </c>
      <c r="H3" s="126" t="s">
        <v>3</v>
      </c>
      <c r="I3" s="127" t="s">
        <v>9</v>
      </c>
      <c r="J3" s="127" t="s">
        <v>11</v>
      </c>
      <c r="K3" s="127" t="s">
        <v>10</v>
      </c>
      <c r="L3" s="127" t="s">
        <v>12</v>
      </c>
      <c r="M3" s="127" t="s">
        <v>13</v>
      </c>
      <c r="N3" s="127" t="s">
        <v>4</v>
      </c>
      <c r="O3" s="127" t="s">
        <v>299</v>
      </c>
      <c r="P3" s="127" t="s">
        <v>14</v>
      </c>
      <c r="Q3" s="128" t="s">
        <v>5</v>
      </c>
      <c r="R3" s="128" t="s">
        <v>8</v>
      </c>
      <c r="S3" s="127" t="s">
        <v>6</v>
      </c>
      <c r="T3" s="127" t="s">
        <v>7</v>
      </c>
      <c r="U3" s="129" t="s">
        <v>15</v>
      </c>
    </row>
    <row r="4" spans="2:21" ht="20.25" hidden="1" customHeight="1">
      <c r="B4" s="125" t="s">
        <v>1254</v>
      </c>
      <c r="C4" s="25"/>
      <c r="D4" s="339" t="s">
        <v>16</v>
      </c>
      <c r="E4" s="339"/>
      <c r="F4" s="339"/>
      <c r="G4" s="1">
        <v>25796</v>
      </c>
      <c r="H4" s="92" t="s">
        <v>130</v>
      </c>
      <c r="I4" s="92" t="s">
        <v>172</v>
      </c>
      <c r="J4" s="92" t="s">
        <v>177</v>
      </c>
      <c r="K4" s="92">
        <v>2001</v>
      </c>
      <c r="L4" s="92" t="s">
        <v>350</v>
      </c>
      <c r="M4" s="2">
        <v>1</v>
      </c>
      <c r="N4" s="92" t="s">
        <v>205</v>
      </c>
      <c r="O4" s="92"/>
      <c r="P4" s="92"/>
      <c r="Q4" s="92"/>
      <c r="R4" s="94" t="s">
        <v>343</v>
      </c>
      <c r="S4" s="3" t="s">
        <v>213</v>
      </c>
      <c r="T4" s="92">
        <v>89285821551</v>
      </c>
      <c r="U4" s="25"/>
    </row>
    <row r="5" spans="2:21" ht="15" hidden="1" customHeight="1">
      <c r="B5" s="125" t="s">
        <v>1254</v>
      </c>
      <c r="C5" s="25"/>
      <c r="D5" s="339" t="s">
        <v>16</v>
      </c>
      <c r="E5" s="339"/>
      <c r="F5" s="339"/>
      <c r="G5" s="1">
        <v>25796</v>
      </c>
      <c r="H5" s="92" t="s">
        <v>130</v>
      </c>
      <c r="I5" s="92" t="s">
        <v>172</v>
      </c>
      <c r="J5" s="92" t="s">
        <v>177</v>
      </c>
      <c r="K5" s="92">
        <v>2001</v>
      </c>
      <c r="L5" s="92" t="s">
        <v>283</v>
      </c>
      <c r="M5" s="2">
        <v>21</v>
      </c>
      <c r="N5" s="92" t="s">
        <v>205</v>
      </c>
      <c r="O5" s="92" t="s">
        <v>302</v>
      </c>
      <c r="P5" s="92"/>
      <c r="Q5" s="92"/>
      <c r="R5" s="94" t="s">
        <v>209</v>
      </c>
      <c r="S5" s="3" t="s">
        <v>213</v>
      </c>
      <c r="T5" s="92">
        <v>89285821551</v>
      </c>
      <c r="U5" s="25"/>
    </row>
    <row r="6" spans="2:21" ht="15" hidden="1" customHeight="1">
      <c r="B6" s="125" t="s">
        <v>1254</v>
      </c>
      <c r="C6" s="25"/>
      <c r="D6" s="339" t="s">
        <v>17</v>
      </c>
      <c r="E6" s="339"/>
      <c r="F6" s="339"/>
      <c r="G6" s="16">
        <v>18605</v>
      </c>
      <c r="H6" s="92" t="s">
        <v>91</v>
      </c>
      <c r="I6" s="25" t="s">
        <v>154</v>
      </c>
      <c r="J6" s="25" t="s">
        <v>173</v>
      </c>
      <c r="K6" s="92" t="s">
        <v>184</v>
      </c>
      <c r="L6" s="92" t="s">
        <v>1255</v>
      </c>
      <c r="M6" s="25" t="s">
        <v>199</v>
      </c>
      <c r="N6" s="25" t="s">
        <v>205</v>
      </c>
      <c r="O6" s="25"/>
      <c r="P6" s="25"/>
      <c r="Q6" s="25"/>
      <c r="R6" s="94" t="s">
        <v>251</v>
      </c>
      <c r="S6" s="130" t="s">
        <v>214</v>
      </c>
      <c r="T6" s="25">
        <v>89633726037</v>
      </c>
      <c r="U6" s="25"/>
    </row>
    <row r="7" spans="2:21" ht="15" hidden="1" customHeight="1">
      <c r="B7" s="125" t="s">
        <v>1254</v>
      </c>
      <c r="C7" s="25"/>
      <c r="D7" s="339" t="s">
        <v>17</v>
      </c>
      <c r="E7" s="339"/>
      <c r="F7" s="339"/>
      <c r="G7" s="16">
        <v>18605</v>
      </c>
      <c r="H7" s="92" t="s">
        <v>91</v>
      </c>
      <c r="I7" s="25" t="s">
        <v>154</v>
      </c>
      <c r="J7" s="25" t="s">
        <v>173</v>
      </c>
      <c r="K7" s="92" t="s">
        <v>184</v>
      </c>
      <c r="L7" s="92" t="s">
        <v>188</v>
      </c>
      <c r="M7" s="25" t="s">
        <v>199</v>
      </c>
      <c r="N7" s="25" t="s">
        <v>205</v>
      </c>
      <c r="O7" s="25" t="s">
        <v>303</v>
      </c>
      <c r="P7" s="25"/>
      <c r="Q7" s="25"/>
      <c r="R7" s="94" t="s">
        <v>209</v>
      </c>
      <c r="S7" s="130" t="s">
        <v>214</v>
      </c>
      <c r="T7" s="25">
        <v>89633726037</v>
      </c>
      <c r="U7" s="25"/>
    </row>
    <row r="8" spans="2:21" ht="15" hidden="1" customHeight="1">
      <c r="B8" s="125" t="s">
        <v>1254</v>
      </c>
      <c r="C8" s="25"/>
      <c r="D8" s="336" t="s">
        <v>18</v>
      </c>
      <c r="E8" s="337"/>
      <c r="F8" s="338"/>
      <c r="G8" s="1" t="s">
        <v>89</v>
      </c>
      <c r="H8" s="1" t="s">
        <v>89</v>
      </c>
      <c r="I8" s="92" t="s">
        <v>185</v>
      </c>
      <c r="J8" s="25" t="s">
        <v>173</v>
      </c>
      <c r="K8" s="92">
        <v>1980.2018</v>
      </c>
      <c r="L8" s="92" t="s">
        <v>289</v>
      </c>
      <c r="M8" s="25" t="s">
        <v>200</v>
      </c>
      <c r="N8" s="25" t="s">
        <v>205</v>
      </c>
      <c r="O8" s="25"/>
      <c r="P8" s="25"/>
      <c r="Q8" s="25"/>
      <c r="R8" s="94" t="s">
        <v>210</v>
      </c>
      <c r="S8" s="130" t="s">
        <v>215</v>
      </c>
      <c r="T8" s="25">
        <v>89162073721</v>
      </c>
      <c r="U8" s="25"/>
    </row>
    <row r="9" spans="2:21" ht="15" hidden="1" customHeight="1">
      <c r="B9" s="125" t="s">
        <v>1254</v>
      </c>
      <c r="C9" s="25"/>
      <c r="D9" s="336" t="s">
        <v>18</v>
      </c>
      <c r="E9" s="337"/>
      <c r="F9" s="338"/>
      <c r="G9" s="1" t="s">
        <v>89</v>
      </c>
      <c r="H9" s="1" t="s">
        <v>89</v>
      </c>
      <c r="I9" s="92" t="s">
        <v>155</v>
      </c>
      <c r="J9" s="25" t="s">
        <v>173</v>
      </c>
      <c r="K9" s="92">
        <v>1980.2018</v>
      </c>
      <c r="L9" s="92" t="s">
        <v>283</v>
      </c>
      <c r="M9" s="25" t="s">
        <v>200</v>
      </c>
      <c r="N9" s="25" t="s">
        <v>205</v>
      </c>
      <c r="O9" s="25" t="s">
        <v>304</v>
      </c>
      <c r="P9" s="25"/>
      <c r="Q9" s="25"/>
      <c r="R9" s="94" t="s">
        <v>210</v>
      </c>
      <c r="S9" s="130" t="s">
        <v>215</v>
      </c>
      <c r="T9" s="25">
        <v>89162073721</v>
      </c>
      <c r="U9" s="25"/>
    </row>
    <row r="10" spans="2:21" ht="15" hidden="1" customHeight="1">
      <c r="B10" s="125" t="s">
        <v>1254</v>
      </c>
      <c r="C10" s="25"/>
      <c r="D10" s="339" t="s">
        <v>19</v>
      </c>
      <c r="E10" s="339"/>
      <c r="F10" s="339"/>
      <c r="G10" s="1">
        <v>18622</v>
      </c>
      <c r="H10" s="92" t="s">
        <v>92</v>
      </c>
      <c r="I10" s="25" t="s">
        <v>156</v>
      </c>
      <c r="J10" s="92" t="s">
        <v>174</v>
      </c>
      <c r="K10" s="92" t="s">
        <v>186</v>
      </c>
      <c r="L10" s="92" t="s">
        <v>288</v>
      </c>
      <c r="M10" s="131">
        <v>44223</v>
      </c>
      <c r="N10" s="25" t="s">
        <v>205</v>
      </c>
      <c r="O10" s="25"/>
      <c r="P10" s="25"/>
      <c r="Q10" s="25"/>
      <c r="R10" s="132"/>
      <c r="S10" s="130" t="s">
        <v>216</v>
      </c>
      <c r="T10" s="25">
        <v>89285469428</v>
      </c>
      <c r="U10" s="25"/>
    </row>
    <row r="11" spans="2:21" ht="15" hidden="1" customHeight="1">
      <c r="B11" s="125" t="s">
        <v>1254</v>
      </c>
      <c r="C11" s="25"/>
      <c r="D11" s="339" t="s">
        <v>19</v>
      </c>
      <c r="E11" s="339"/>
      <c r="F11" s="339"/>
      <c r="G11" s="1">
        <v>18622</v>
      </c>
      <c r="H11" s="92" t="s">
        <v>92</v>
      </c>
      <c r="I11" s="25" t="s">
        <v>156</v>
      </c>
      <c r="J11" s="92" t="s">
        <v>174</v>
      </c>
      <c r="K11" s="92" t="s">
        <v>186</v>
      </c>
      <c r="L11" s="25" t="s">
        <v>285</v>
      </c>
      <c r="M11" s="25" t="s">
        <v>201</v>
      </c>
      <c r="N11" s="25" t="s">
        <v>205</v>
      </c>
      <c r="O11" s="25" t="s">
        <v>305</v>
      </c>
      <c r="P11" s="25"/>
      <c r="Q11" s="25">
        <v>5</v>
      </c>
      <c r="R11" s="132"/>
      <c r="S11" s="130" t="s">
        <v>216</v>
      </c>
      <c r="T11" s="25">
        <v>89285469428</v>
      </c>
      <c r="U11" s="25"/>
    </row>
    <row r="12" spans="2:21" ht="15" hidden="1" customHeight="1">
      <c r="B12" s="125" t="s">
        <v>1254</v>
      </c>
      <c r="C12" s="25"/>
      <c r="D12" s="336" t="s">
        <v>20</v>
      </c>
      <c r="E12" s="337"/>
      <c r="F12" s="338"/>
      <c r="G12" s="1">
        <v>27532</v>
      </c>
      <c r="H12" s="92" t="s">
        <v>93</v>
      </c>
      <c r="I12" s="92" t="s">
        <v>155</v>
      </c>
      <c r="J12" s="92" t="s">
        <v>175</v>
      </c>
      <c r="K12" s="92">
        <v>2015</v>
      </c>
      <c r="L12" s="25" t="s">
        <v>286</v>
      </c>
      <c r="M12" s="131">
        <v>44220</v>
      </c>
      <c r="N12" s="25" t="s">
        <v>206</v>
      </c>
      <c r="O12" s="25"/>
      <c r="P12" s="25"/>
      <c r="Q12" s="25"/>
      <c r="R12" s="132"/>
      <c r="S12" s="130" t="s">
        <v>217</v>
      </c>
      <c r="T12" s="25">
        <v>89285053281</v>
      </c>
      <c r="U12" s="25"/>
    </row>
    <row r="13" spans="2:21" ht="15" hidden="1" customHeight="1">
      <c r="B13" s="125" t="s">
        <v>1254</v>
      </c>
      <c r="C13" s="25"/>
      <c r="D13" s="336" t="s">
        <v>20</v>
      </c>
      <c r="E13" s="337"/>
      <c r="F13" s="338"/>
      <c r="G13" s="1">
        <v>27532</v>
      </c>
      <c r="H13" s="92" t="s">
        <v>93</v>
      </c>
      <c r="I13" s="92" t="s">
        <v>155</v>
      </c>
      <c r="J13" s="92" t="s">
        <v>175</v>
      </c>
      <c r="K13" s="92">
        <v>2015</v>
      </c>
      <c r="L13" s="92" t="s">
        <v>283</v>
      </c>
      <c r="M13" s="25" t="s">
        <v>202</v>
      </c>
      <c r="N13" s="25" t="s">
        <v>206</v>
      </c>
      <c r="O13" s="25" t="s">
        <v>301</v>
      </c>
      <c r="P13" s="25"/>
      <c r="Q13" s="25">
        <v>7</v>
      </c>
      <c r="R13" s="132"/>
      <c r="S13" s="130" t="s">
        <v>217</v>
      </c>
      <c r="T13" s="25">
        <v>89285053281</v>
      </c>
      <c r="U13" s="25"/>
    </row>
    <row r="14" spans="2:21" ht="15" hidden="1" customHeight="1">
      <c r="B14" s="125" t="s">
        <v>1254</v>
      </c>
      <c r="C14" s="25"/>
      <c r="D14" s="339" t="s">
        <v>21</v>
      </c>
      <c r="E14" s="339"/>
      <c r="F14" s="339"/>
      <c r="G14" s="1">
        <v>30337</v>
      </c>
      <c r="H14" s="92" t="s">
        <v>94</v>
      </c>
      <c r="I14" s="92" t="s">
        <v>157</v>
      </c>
      <c r="J14" s="92" t="s">
        <v>175</v>
      </c>
      <c r="K14" s="92">
        <v>2009</v>
      </c>
      <c r="L14" s="25" t="s">
        <v>291</v>
      </c>
      <c r="M14" s="131">
        <v>44266</v>
      </c>
      <c r="N14" s="25" t="s">
        <v>205</v>
      </c>
      <c r="O14" s="25"/>
      <c r="P14" s="25"/>
      <c r="Q14" s="25"/>
      <c r="R14" s="132"/>
      <c r="S14" s="130" t="s">
        <v>218</v>
      </c>
      <c r="T14" s="25">
        <v>89285153879</v>
      </c>
      <c r="U14" s="25"/>
    </row>
    <row r="15" spans="2:21" ht="15" hidden="1" customHeight="1">
      <c r="B15" s="125" t="s">
        <v>1254</v>
      </c>
      <c r="C15" s="25"/>
      <c r="D15" s="339" t="s">
        <v>21</v>
      </c>
      <c r="E15" s="339"/>
      <c r="F15" s="339"/>
      <c r="G15" s="1">
        <v>30337</v>
      </c>
      <c r="H15" s="92" t="s">
        <v>94</v>
      </c>
      <c r="I15" s="92" t="s">
        <v>157</v>
      </c>
      <c r="J15" s="92" t="s">
        <v>175</v>
      </c>
      <c r="K15" s="92">
        <v>2009</v>
      </c>
      <c r="L15" s="25" t="s">
        <v>189</v>
      </c>
      <c r="M15" s="25">
        <v>11</v>
      </c>
      <c r="N15" s="25" t="s">
        <v>205</v>
      </c>
      <c r="O15" s="25" t="s">
        <v>306</v>
      </c>
      <c r="P15" s="25"/>
      <c r="Q15" s="25"/>
      <c r="R15" s="132"/>
      <c r="S15" s="130" t="s">
        <v>218</v>
      </c>
      <c r="T15" s="25">
        <v>89285153879</v>
      </c>
      <c r="U15" s="25"/>
    </row>
    <row r="16" spans="2:21" ht="15" hidden="1" customHeight="1">
      <c r="B16" s="125" t="s">
        <v>1254</v>
      </c>
      <c r="C16" s="25"/>
      <c r="D16" s="336" t="s">
        <v>22</v>
      </c>
      <c r="E16" s="337"/>
      <c r="F16" s="338"/>
      <c r="G16" s="1">
        <v>26254</v>
      </c>
      <c r="H16" s="92" t="s">
        <v>95</v>
      </c>
      <c r="I16" s="92" t="s">
        <v>158</v>
      </c>
      <c r="J16" s="92" t="s">
        <v>176</v>
      </c>
      <c r="K16" s="92">
        <v>2009</v>
      </c>
      <c r="L16" s="25" t="s">
        <v>292</v>
      </c>
      <c r="M16" s="25">
        <v>3</v>
      </c>
      <c r="N16" s="25" t="s">
        <v>207</v>
      </c>
      <c r="O16" s="25" t="s">
        <v>307</v>
      </c>
      <c r="P16" s="25"/>
      <c r="Q16" s="25">
        <v>1</v>
      </c>
      <c r="R16" s="132"/>
      <c r="S16" s="3" t="s">
        <v>259</v>
      </c>
      <c r="T16" s="25">
        <v>89298835333</v>
      </c>
      <c r="U16" s="25"/>
    </row>
    <row r="17" spans="2:21" ht="15" hidden="1" customHeight="1">
      <c r="B17" s="125" t="s">
        <v>1254</v>
      </c>
      <c r="C17" s="25"/>
      <c r="D17" s="336" t="s">
        <v>23</v>
      </c>
      <c r="E17" s="337"/>
      <c r="F17" s="338"/>
      <c r="G17" s="1">
        <v>19220</v>
      </c>
      <c r="H17" s="92" t="s">
        <v>96</v>
      </c>
      <c r="I17" s="92" t="s">
        <v>159</v>
      </c>
      <c r="J17" s="92" t="s">
        <v>177</v>
      </c>
      <c r="K17" s="92">
        <v>1988</v>
      </c>
      <c r="L17" s="25" t="s">
        <v>159</v>
      </c>
      <c r="M17" s="25">
        <v>43</v>
      </c>
      <c r="N17" s="25" t="s">
        <v>205</v>
      </c>
      <c r="O17" s="25" t="s">
        <v>308</v>
      </c>
      <c r="P17" s="25"/>
      <c r="Q17" s="25">
        <v>6</v>
      </c>
      <c r="R17" s="132" t="s">
        <v>252</v>
      </c>
      <c r="S17" s="130" t="s">
        <v>253</v>
      </c>
      <c r="T17" s="25">
        <v>89886517084</v>
      </c>
      <c r="U17" s="25"/>
    </row>
    <row r="18" spans="2:21" ht="15" hidden="1" customHeight="1">
      <c r="B18" s="125" t="s">
        <v>1254</v>
      </c>
      <c r="C18" s="25"/>
      <c r="D18" s="336" t="s">
        <v>24</v>
      </c>
      <c r="E18" s="337"/>
      <c r="F18" s="338"/>
      <c r="G18" s="1">
        <v>31582</v>
      </c>
      <c r="H18" s="92" t="s">
        <v>97</v>
      </c>
      <c r="I18" s="92" t="s">
        <v>160</v>
      </c>
      <c r="J18" s="25" t="s">
        <v>187</v>
      </c>
      <c r="K18" s="25"/>
      <c r="L18" s="25" t="s">
        <v>282</v>
      </c>
      <c r="M18" s="25">
        <v>3</v>
      </c>
      <c r="N18" s="25" t="s">
        <v>207</v>
      </c>
      <c r="O18" s="25"/>
      <c r="P18" s="25"/>
      <c r="Q18" s="25">
        <v>8</v>
      </c>
      <c r="R18" s="132"/>
      <c r="S18" s="130" t="s">
        <v>260</v>
      </c>
      <c r="T18" s="25">
        <v>89280493056</v>
      </c>
      <c r="U18" s="25"/>
    </row>
    <row r="19" spans="2:21" ht="15" hidden="1" customHeight="1">
      <c r="B19" s="125" t="s">
        <v>1254</v>
      </c>
      <c r="C19" s="25"/>
      <c r="D19" s="336" t="s">
        <v>25</v>
      </c>
      <c r="E19" s="337"/>
      <c r="F19" s="338"/>
      <c r="G19" s="1">
        <v>28832</v>
      </c>
      <c r="H19" s="92" t="s">
        <v>98</v>
      </c>
      <c r="I19" s="92" t="s">
        <v>158</v>
      </c>
      <c r="J19" s="92" t="s">
        <v>178</v>
      </c>
      <c r="K19" s="92">
        <v>1998</v>
      </c>
      <c r="L19" s="25" t="s">
        <v>292</v>
      </c>
      <c r="M19" s="25">
        <v>21</v>
      </c>
      <c r="N19" s="25" t="s">
        <v>207</v>
      </c>
      <c r="O19" s="92" t="s">
        <v>309</v>
      </c>
      <c r="P19" s="25"/>
      <c r="Q19" s="25">
        <v>4</v>
      </c>
      <c r="R19" s="132"/>
      <c r="S19" s="130" t="s">
        <v>219</v>
      </c>
      <c r="T19" s="25">
        <v>89286827112</v>
      </c>
      <c r="U19" s="25"/>
    </row>
    <row r="20" spans="2:21" ht="15" hidden="1" customHeight="1">
      <c r="B20" s="125" t="s">
        <v>1254</v>
      </c>
      <c r="C20" s="25"/>
      <c r="D20" s="336" t="s">
        <v>26</v>
      </c>
      <c r="E20" s="337"/>
      <c r="F20" s="338"/>
      <c r="G20" s="1">
        <v>27058</v>
      </c>
      <c r="H20" s="92" t="s">
        <v>99</v>
      </c>
      <c r="I20" s="92" t="s">
        <v>158</v>
      </c>
      <c r="J20" s="92" t="s">
        <v>179</v>
      </c>
      <c r="K20" s="92">
        <v>1996</v>
      </c>
      <c r="L20" s="25" t="s">
        <v>290</v>
      </c>
      <c r="M20" s="25">
        <v>4</v>
      </c>
      <c r="N20" s="25" t="s">
        <v>207</v>
      </c>
      <c r="O20" s="25" t="s">
        <v>310</v>
      </c>
      <c r="P20" s="25"/>
      <c r="Q20" s="25"/>
      <c r="R20" s="132"/>
      <c r="S20" s="130" t="s">
        <v>220</v>
      </c>
      <c r="T20" s="25">
        <v>89285366510</v>
      </c>
      <c r="U20" s="25"/>
    </row>
    <row r="21" spans="2:21" ht="15" hidden="1" customHeight="1">
      <c r="B21" s="125" t="s">
        <v>1254</v>
      </c>
      <c r="C21" s="25"/>
      <c r="D21" s="336" t="s">
        <v>27</v>
      </c>
      <c r="E21" s="337"/>
      <c r="F21" s="338"/>
      <c r="G21" s="1">
        <v>18994</v>
      </c>
      <c r="H21" s="92" t="s">
        <v>100</v>
      </c>
      <c r="I21" s="92" t="s">
        <v>161</v>
      </c>
      <c r="J21" s="92" t="s">
        <v>177</v>
      </c>
      <c r="K21" s="92">
        <v>1996</v>
      </c>
      <c r="L21" s="25" t="s">
        <v>161</v>
      </c>
      <c r="M21" s="25">
        <v>45</v>
      </c>
      <c r="N21" s="25" t="s">
        <v>207</v>
      </c>
      <c r="O21" s="25" t="s">
        <v>311</v>
      </c>
      <c r="P21" s="25"/>
      <c r="Q21" s="25"/>
      <c r="R21" s="132" t="s">
        <v>345</v>
      </c>
      <c r="S21" s="3" t="s">
        <v>261</v>
      </c>
      <c r="T21" s="25">
        <v>89285221309</v>
      </c>
      <c r="U21" s="25"/>
    </row>
    <row r="22" spans="2:21" ht="15" hidden="1" customHeight="1">
      <c r="B22" s="125" t="s">
        <v>1254</v>
      </c>
      <c r="C22" s="25"/>
      <c r="D22" s="102" t="s">
        <v>37</v>
      </c>
      <c r="E22" s="103"/>
      <c r="F22" s="104"/>
      <c r="G22" s="1">
        <v>35802</v>
      </c>
      <c r="H22" s="25" t="s">
        <v>150</v>
      </c>
      <c r="I22" s="25" t="s">
        <v>158</v>
      </c>
      <c r="J22" s="25" t="s">
        <v>175</v>
      </c>
      <c r="K22" s="92">
        <v>2015</v>
      </c>
      <c r="L22" s="25" t="s">
        <v>292</v>
      </c>
      <c r="M22" s="25">
        <v>1</v>
      </c>
      <c r="N22" s="25" t="s">
        <v>207</v>
      </c>
      <c r="O22" s="92"/>
      <c r="P22" s="25"/>
      <c r="Q22" s="25">
        <v>1</v>
      </c>
      <c r="R22" s="132"/>
      <c r="S22" s="130" t="s">
        <v>262</v>
      </c>
      <c r="T22" s="25">
        <v>89884287718</v>
      </c>
      <c r="U22" s="25"/>
    </row>
    <row r="23" spans="2:21" ht="15" hidden="1" customHeight="1">
      <c r="B23" s="125" t="s">
        <v>1254</v>
      </c>
      <c r="C23" s="25"/>
      <c r="D23" s="336" t="s">
        <v>87</v>
      </c>
      <c r="E23" s="337"/>
      <c r="F23" s="338"/>
      <c r="G23" s="1">
        <v>31946</v>
      </c>
      <c r="H23" s="92" t="s">
        <v>101</v>
      </c>
      <c r="I23" s="92" t="s">
        <v>158</v>
      </c>
      <c r="J23" s="25" t="s">
        <v>175</v>
      </c>
      <c r="K23" s="92">
        <v>2010</v>
      </c>
      <c r="L23" s="25" t="s">
        <v>292</v>
      </c>
      <c r="M23" s="25">
        <v>9</v>
      </c>
      <c r="N23" s="25" t="s">
        <v>207</v>
      </c>
      <c r="O23" s="25"/>
      <c r="P23" s="25"/>
      <c r="Q23" s="25">
        <v>2</v>
      </c>
      <c r="R23" s="132"/>
      <c r="S23" s="3" t="s">
        <v>263</v>
      </c>
      <c r="T23" s="92">
        <v>89285626267</v>
      </c>
      <c r="U23" s="25"/>
    </row>
    <row r="24" spans="2:21" ht="15" hidden="1" customHeight="1">
      <c r="B24" s="125" t="s">
        <v>1254</v>
      </c>
      <c r="C24" s="25"/>
      <c r="D24" s="336" t="s">
        <v>28</v>
      </c>
      <c r="E24" s="337"/>
      <c r="F24" s="338"/>
      <c r="G24" s="1">
        <v>28148</v>
      </c>
      <c r="H24" s="92" t="s">
        <v>102</v>
      </c>
      <c r="I24" s="92" t="s">
        <v>158</v>
      </c>
      <c r="J24" s="25" t="s">
        <v>175</v>
      </c>
      <c r="K24" s="92">
        <v>2010</v>
      </c>
      <c r="L24" s="25" t="s">
        <v>292</v>
      </c>
      <c r="M24" s="25">
        <v>26</v>
      </c>
      <c r="N24" s="25" t="s">
        <v>207</v>
      </c>
      <c r="O24" s="25"/>
      <c r="P24" s="25"/>
      <c r="Q24" s="25"/>
      <c r="R24" s="132"/>
      <c r="S24" s="3" t="s">
        <v>263</v>
      </c>
      <c r="T24" s="25">
        <v>89285286224</v>
      </c>
      <c r="U24" s="25"/>
    </row>
    <row r="25" spans="2:21" ht="15" hidden="1" customHeight="1">
      <c r="B25" s="125" t="s">
        <v>1254</v>
      </c>
      <c r="C25" s="25"/>
      <c r="D25" s="336" t="s">
        <v>29</v>
      </c>
      <c r="E25" s="337"/>
      <c r="F25" s="338"/>
      <c r="G25" s="1">
        <v>28366</v>
      </c>
      <c r="H25" s="92" t="s">
        <v>103</v>
      </c>
      <c r="I25" s="92" t="s">
        <v>158</v>
      </c>
      <c r="J25" s="92" t="s">
        <v>175</v>
      </c>
      <c r="K25" s="92">
        <v>2001</v>
      </c>
      <c r="L25" s="25" t="s">
        <v>292</v>
      </c>
      <c r="M25" s="25">
        <v>25</v>
      </c>
      <c r="N25" s="25" t="s">
        <v>206</v>
      </c>
      <c r="O25" s="92" t="s">
        <v>312</v>
      </c>
      <c r="P25" s="25"/>
      <c r="Q25" s="25">
        <v>2</v>
      </c>
      <c r="R25" s="132"/>
      <c r="S25" s="3" t="s">
        <v>264</v>
      </c>
      <c r="T25" s="92">
        <v>89285878057</v>
      </c>
      <c r="U25" s="25"/>
    </row>
    <row r="26" spans="2:21" ht="15" hidden="1" customHeight="1">
      <c r="B26" s="125" t="s">
        <v>1254</v>
      </c>
      <c r="C26" s="25"/>
      <c r="D26" s="336" t="s">
        <v>30</v>
      </c>
      <c r="E26" s="337"/>
      <c r="F26" s="338"/>
      <c r="G26" s="1">
        <v>22451</v>
      </c>
      <c r="H26" s="92" t="s">
        <v>104</v>
      </c>
      <c r="I26" s="92" t="s">
        <v>162</v>
      </c>
      <c r="J26" s="25" t="s">
        <v>177</v>
      </c>
      <c r="K26" s="92">
        <v>1984</v>
      </c>
      <c r="L26" s="25" t="s">
        <v>285</v>
      </c>
      <c r="M26" s="25">
        <v>37</v>
      </c>
      <c r="N26" s="25" t="s">
        <v>206</v>
      </c>
      <c r="O26" s="25" t="s">
        <v>313</v>
      </c>
      <c r="P26" s="25"/>
      <c r="Q26" s="25">
        <v>8</v>
      </c>
      <c r="R26" s="94" t="s">
        <v>211</v>
      </c>
      <c r="S26" s="130" t="s">
        <v>230</v>
      </c>
      <c r="T26" s="25">
        <v>89280558522</v>
      </c>
      <c r="U26" s="25"/>
    </row>
    <row r="27" spans="2:21" ht="15" hidden="1" customHeight="1">
      <c r="B27" s="125" t="s">
        <v>1254</v>
      </c>
      <c r="C27" s="25"/>
      <c r="D27" s="102" t="s">
        <v>76</v>
      </c>
      <c r="E27" s="103"/>
      <c r="F27" s="104"/>
      <c r="G27" s="1">
        <v>33247</v>
      </c>
      <c r="H27" s="92" t="s">
        <v>142</v>
      </c>
      <c r="I27" s="92" t="s">
        <v>163</v>
      </c>
      <c r="J27" s="92" t="s">
        <v>177</v>
      </c>
      <c r="K27" s="92">
        <v>1976</v>
      </c>
      <c r="L27" s="25" t="s">
        <v>293</v>
      </c>
      <c r="M27" s="131">
        <v>44383</v>
      </c>
      <c r="N27" s="25" t="s">
        <v>207</v>
      </c>
      <c r="O27" s="25" t="s">
        <v>314</v>
      </c>
      <c r="P27" s="25"/>
      <c r="Q27" s="25"/>
      <c r="R27" s="132"/>
      <c r="S27" s="3" t="s">
        <v>265</v>
      </c>
      <c r="T27" s="25">
        <v>89387798897</v>
      </c>
      <c r="U27" s="25"/>
    </row>
    <row r="28" spans="2:21" ht="15" hidden="1" customHeight="1">
      <c r="B28" s="125" t="s">
        <v>1254</v>
      </c>
      <c r="C28" s="25"/>
      <c r="D28" s="336" t="s">
        <v>31</v>
      </c>
      <c r="E28" s="337"/>
      <c r="F28" s="338"/>
      <c r="G28" s="16">
        <v>34921</v>
      </c>
      <c r="H28" s="25" t="s">
        <v>105</v>
      </c>
      <c r="I28" s="25" t="s">
        <v>164</v>
      </c>
      <c r="J28" s="25" t="s">
        <v>175</v>
      </c>
      <c r="K28" s="25">
        <v>2017</v>
      </c>
      <c r="L28" s="25" t="s">
        <v>287</v>
      </c>
      <c r="M28" s="25">
        <v>4</v>
      </c>
      <c r="N28" s="25" t="s">
        <v>207</v>
      </c>
      <c r="O28" s="25"/>
      <c r="P28" s="25"/>
      <c r="Q28" s="25"/>
      <c r="R28" s="132"/>
      <c r="S28" s="133" t="s">
        <v>229</v>
      </c>
      <c r="T28" s="92">
        <v>89289864306</v>
      </c>
      <c r="U28" s="25"/>
    </row>
    <row r="29" spans="2:21" ht="15" hidden="1" customHeight="1">
      <c r="B29" s="125" t="s">
        <v>1254</v>
      </c>
      <c r="C29" s="25"/>
      <c r="D29" s="336" t="s">
        <v>32</v>
      </c>
      <c r="E29" s="337"/>
      <c r="F29" s="338"/>
      <c r="G29" s="1">
        <v>20520</v>
      </c>
      <c r="H29" s="92" t="s">
        <v>106</v>
      </c>
      <c r="I29" s="92" t="s">
        <v>158</v>
      </c>
      <c r="J29" s="92" t="s">
        <v>176</v>
      </c>
      <c r="K29" s="92">
        <v>1976</v>
      </c>
      <c r="L29" s="25" t="s">
        <v>292</v>
      </c>
      <c r="M29" s="25">
        <v>42</v>
      </c>
      <c r="N29" s="25" t="s">
        <v>206</v>
      </c>
      <c r="O29" s="92" t="s">
        <v>315</v>
      </c>
      <c r="P29" s="25"/>
      <c r="Q29" s="25">
        <v>3</v>
      </c>
      <c r="R29" s="94" t="s">
        <v>212</v>
      </c>
      <c r="S29" s="3" t="s">
        <v>266</v>
      </c>
      <c r="T29" s="25">
        <v>89634017485</v>
      </c>
      <c r="U29" s="25"/>
    </row>
    <row r="30" spans="2:21" ht="15" hidden="1" customHeight="1">
      <c r="B30" s="125" t="s">
        <v>1254</v>
      </c>
      <c r="C30" s="25"/>
      <c r="D30" s="336" t="s">
        <v>33</v>
      </c>
      <c r="E30" s="337"/>
      <c r="F30" s="338"/>
      <c r="G30" s="1">
        <v>25826</v>
      </c>
      <c r="H30" s="92" t="s">
        <v>107</v>
      </c>
      <c r="I30" s="25" t="s">
        <v>157</v>
      </c>
      <c r="J30" s="92" t="s">
        <v>180</v>
      </c>
      <c r="K30" s="92">
        <v>1994</v>
      </c>
      <c r="L30" s="25" t="s">
        <v>189</v>
      </c>
      <c r="M30" s="25">
        <v>27</v>
      </c>
      <c r="N30" s="25" t="s">
        <v>206</v>
      </c>
      <c r="O30" s="25"/>
      <c r="P30" s="25"/>
      <c r="Q30" s="25">
        <v>7</v>
      </c>
      <c r="R30" s="132"/>
      <c r="S30" s="130" t="s">
        <v>231</v>
      </c>
      <c r="T30" s="92">
        <v>89285710464</v>
      </c>
      <c r="U30" s="25"/>
    </row>
    <row r="31" spans="2:21" ht="15" hidden="1" customHeight="1">
      <c r="B31" s="125" t="s">
        <v>1254</v>
      </c>
      <c r="C31" s="25"/>
      <c r="D31" s="336" t="s">
        <v>34</v>
      </c>
      <c r="E31" s="337"/>
      <c r="F31" s="338"/>
      <c r="G31" s="1">
        <v>29434</v>
      </c>
      <c r="H31" s="92" t="s">
        <v>108</v>
      </c>
      <c r="I31" s="25" t="s">
        <v>157</v>
      </c>
      <c r="J31" s="92" t="s">
        <v>177</v>
      </c>
      <c r="K31" s="92">
        <v>2005</v>
      </c>
      <c r="L31" s="25" t="s">
        <v>189</v>
      </c>
      <c r="M31" s="25">
        <v>16</v>
      </c>
      <c r="N31" s="25" t="s">
        <v>206</v>
      </c>
      <c r="O31" s="25" t="s">
        <v>316</v>
      </c>
      <c r="P31" s="25"/>
      <c r="Q31" s="25">
        <v>6</v>
      </c>
      <c r="R31" s="134"/>
      <c r="S31" s="130" t="s">
        <v>232</v>
      </c>
      <c r="T31" s="92">
        <v>89604203224</v>
      </c>
      <c r="U31" s="25"/>
    </row>
    <row r="32" spans="2:21" ht="15" hidden="1" customHeight="1">
      <c r="B32" s="125" t="s">
        <v>1254</v>
      </c>
      <c r="C32" s="25"/>
      <c r="D32" s="336" t="s">
        <v>35</v>
      </c>
      <c r="E32" s="337"/>
      <c r="F32" s="338"/>
      <c r="G32" s="1">
        <v>30723</v>
      </c>
      <c r="H32" s="92" t="s">
        <v>109</v>
      </c>
      <c r="I32" s="92" t="s">
        <v>158</v>
      </c>
      <c r="J32" s="92" t="s">
        <v>176</v>
      </c>
      <c r="K32" s="92">
        <v>2010</v>
      </c>
      <c r="L32" s="25" t="s">
        <v>292</v>
      </c>
      <c r="M32" s="25">
        <v>5</v>
      </c>
      <c r="N32" s="25" t="s">
        <v>207</v>
      </c>
      <c r="O32" s="92" t="s">
        <v>317</v>
      </c>
      <c r="P32" s="25"/>
      <c r="Q32" s="25"/>
      <c r="R32" s="134"/>
      <c r="S32" s="25"/>
      <c r="T32" s="92">
        <v>89289413180</v>
      </c>
      <c r="U32" s="25"/>
    </row>
    <row r="33" spans="2:21" ht="15" hidden="1" customHeight="1">
      <c r="B33" s="125" t="s">
        <v>1254</v>
      </c>
      <c r="C33" s="25"/>
      <c r="D33" s="336" t="s">
        <v>36</v>
      </c>
      <c r="E33" s="337"/>
      <c r="F33" s="338"/>
      <c r="G33" s="25"/>
      <c r="H33" s="25"/>
      <c r="I33" s="25" t="s">
        <v>192</v>
      </c>
      <c r="J33" s="25"/>
      <c r="K33" s="25"/>
      <c r="L33" s="92" t="s">
        <v>191</v>
      </c>
      <c r="M33" s="25">
        <v>1</v>
      </c>
      <c r="N33" s="25" t="s">
        <v>207</v>
      </c>
      <c r="O33" s="25"/>
      <c r="P33" s="25"/>
      <c r="Q33" s="25"/>
      <c r="R33" s="132"/>
      <c r="S33" s="25"/>
      <c r="T33" s="92">
        <v>89884244738</v>
      </c>
      <c r="U33" s="25"/>
    </row>
    <row r="34" spans="2:21" ht="15" hidden="1" customHeight="1">
      <c r="B34" s="125" t="s">
        <v>1254</v>
      </c>
      <c r="C34" s="25"/>
      <c r="D34" s="336" t="s">
        <v>86</v>
      </c>
      <c r="E34" s="337"/>
      <c r="F34" s="338"/>
      <c r="G34" s="1">
        <v>30900</v>
      </c>
      <c r="H34" s="92" t="s">
        <v>110</v>
      </c>
      <c r="I34" s="25" t="s">
        <v>163</v>
      </c>
      <c r="J34" s="92" t="s">
        <v>175</v>
      </c>
      <c r="K34" s="92">
        <v>2006</v>
      </c>
      <c r="L34" s="25" t="s">
        <v>193</v>
      </c>
      <c r="M34" s="25">
        <v>14</v>
      </c>
      <c r="N34" s="25" t="s">
        <v>206</v>
      </c>
      <c r="O34" s="92" t="s">
        <v>318</v>
      </c>
      <c r="P34" s="25"/>
      <c r="Q34" s="25"/>
      <c r="R34" s="132"/>
      <c r="S34" s="130" t="s">
        <v>233</v>
      </c>
      <c r="T34" s="25">
        <v>89285099020</v>
      </c>
      <c r="U34" s="25"/>
    </row>
    <row r="35" spans="2:21" ht="15" hidden="1" customHeight="1">
      <c r="B35" s="125" t="s">
        <v>1254</v>
      </c>
      <c r="C35" s="25"/>
      <c r="D35" s="336" t="s">
        <v>86</v>
      </c>
      <c r="E35" s="337"/>
      <c r="F35" s="338"/>
      <c r="G35" s="1">
        <v>30900</v>
      </c>
      <c r="H35" s="92" t="s">
        <v>110</v>
      </c>
      <c r="I35" s="25" t="s">
        <v>163</v>
      </c>
      <c r="J35" s="92" t="s">
        <v>175</v>
      </c>
      <c r="K35" s="92">
        <v>2006</v>
      </c>
      <c r="L35" s="25" t="s">
        <v>293</v>
      </c>
      <c r="M35" s="25">
        <v>14</v>
      </c>
      <c r="N35" s="25" t="s">
        <v>206</v>
      </c>
      <c r="O35" s="92" t="s">
        <v>318</v>
      </c>
      <c r="P35" s="25"/>
      <c r="Q35" s="25">
        <v>5</v>
      </c>
      <c r="R35" s="132"/>
      <c r="S35" s="130" t="s">
        <v>233</v>
      </c>
      <c r="T35" s="25">
        <v>89285099020</v>
      </c>
      <c r="U35" s="25"/>
    </row>
    <row r="36" spans="2:21" ht="15" hidden="1" customHeight="1">
      <c r="B36" s="125" t="s">
        <v>1254</v>
      </c>
      <c r="C36" s="25"/>
      <c r="D36" s="336" t="s">
        <v>88</v>
      </c>
      <c r="E36" s="337"/>
      <c r="F36" s="338"/>
      <c r="G36" s="1">
        <v>30170</v>
      </c>
      <c r="H36" s="92" t="s">
        <v>110</v>
      </c>
      <c r="I36" s="92" t="s">
        <v>160</v>
      </c>
      <c r="J36" s="92" t="s">
        <v>175</v>
      </c>
      <c r="K36" s="92">
        <v>2004</v>
      </c>
      <c r="L36" s="25" t="s">
        <v>282</v>
      </c>
      <c r="M36" s="25">
        <v>17</v>
      </c>
      <c r="N36" s="25" t="s">
        <v>206</v>
      </c>
      <c r="O36" s="25" t="s">
        <v>319</v>
      </c>
      <c r="P36" s="25"/>
      <c r="Q36" s="25">
        <v>7</v>
      </c>
      <c r="R36" s="132"/>
      <c r="S36" s="130" t="s">
        <v>234</v>
      </c>
      <c r="T36" s="25">
        <v>89634047082</v>
      </c>
      <c r="U36" s="25"/>
    </row>
    <row r="37" spans="2:21" ht="15" hidden="1" customHeight="1">
      <c r="B37" s="125" t="s">
        <v>1254</v>
      </c>
      <c r="C37" s="25"/>
      <c r="D37" s="336" t="s">
        <v>38</v>
      </c>
      <c r="E37" s="337"/>
      <c r="F37" s="338"/>
      <c r="G37" s="1">
        <v>17643</v>
      </c>
      <c r="H37" s="92" t="s">
        <v>111</v>
      </c>
      <c r="I37" s="92" t="s">
        <v>163</v>
      </c>
      <c r="J37" s="92" t="s">
        <v>180</v>
      </c>
      <c r="K37" s="92">
        <v>1976</v>
      </c>
      <c r="L37" s="25" t="s">
        <v>293</v>
      </c>
      <c r="M37" s="25">
        <v>50</v>
      </c>
      <c r="N37" s="25" t="s">
        <v>205</v>
      </c>
      <c r="O37" s="25" t="s">
        <v>320</v>
      </c>
      <c r="P37" s="25"/>
      <c r="Q37" s="25"/>
      <c r="R37" s="94" t="s">
        <v>211</v>
      </c>
      <c r="S37" s="130" t="s">
        <v>235</v>
      </c>
      <c r="T37" s="25">
        <v>89637976007</v>
      </c>
      <c r="U37" s="25"/>
    </row>
    <row r="38" spans="2:21" ht="15" hidden="1" customHeight="1">
      <c r="B38" s="125" t="s">
        <v>1254</v>
      </c>
      <c r="C38" s="25"/>
      <c r="D38" s="336" t="s">
        <v>39</v>
      </c>
      <c r="E38" s="337"/>
      <c r="F38" s="338"/>
      <c r="G38" s="1">
        <v>30541</v>
      </c>
      <c r="H38" s="92" t="s">
        <v>119</v>
      </c>
      <c r="I38" s="25" t="s">
        <v>155</v>
      </c>
      <c r="J38" s="92" t="s">
        <v>177</v>
      </c>
      <c r="K38" s="92">
        <v>2005</v>
      </c>
      <c r="L38" s="92" t="s">
        <v>283</v>
      </c>
      <c r="M38" s="25">
        <v>16</v>
      </c>
      <c r="N38" s="25" t="s">
        <v>205</v>
      </c>
      <c r="O38" s="25" t="s">
        <v>321</v>
      </c>
      <c r="P38" s="25"/>
      <c r="Q38" s="25"/>
      <c r="R38" s="132"/>
      <c r="S38" s="130" t="s">
        <v>236</v>
      </c>
      <c r="T38" s="25">
        <v>89288761313</v>
      </c>
      <c r="U38" s="25"/>
    </row>
    <row r="39" spans="2:21" ht="15" hidden="1" customHeight="1">
      <c r="B39" s="125" t="s">
        <v>1254</v>
      </c>
      <c r="C39" s="25"/>
      <c r="D39" s="336" t="s">
        <v>40</v>
      </c>
      <c r="E39" s="337"/>
      <c r="F39" s="338"/>
      <c r="G39" s="1">
        <v>26112</v>
      </c>
      <c r="H39" s="92" t="s">
        <v>98</v>
      </c>
      <c r="I39" s="92" t="s">
        <v>158</v>
      </c>
      <c r="J39" s="92" t="s">
        <v>180</v>
      </c>
      <c r="K39" s="92">
        <v>1990</v>
      </c>
      <c r="L39" s="25" t="s">
        <v>292</v>
      </c>
      <c r="M39" s="25">
        <v>29</v>
      </c>
      <c r="N39" s="25" t="s">
        <v>205</v>
      </c>
      <c r="O39" s="25"/>
      <c r="P39" s="25"/>
      <c r="Q39" s="25">
        <v>1</v>
      </c>
      <c r="R39" s="94" t="s">
        <v>209</v>
      </c>
      <c r="S39" s="130" t="s">
        <v>258</v>
      </c>
      <c r="T39" s="25">
        <v>89280481745</v>
      </c>
      <c r="U39" s="25"/>
    </row>
    <row r="40" spans="2:21" ht="15" hidden="1" customHeight="1">
      <c r="B40" s="125" t="s">
        <v>1254</v>
      </c>
      <c r="C40" s="25"/>
      <c r="D40" s="336" t="s">
        <v>41</v>
      </c>
      <c r="E40" s="337"/>
      <c r="F40" s="338"/>
      <c r="G40" s="1">
        <v>32048</v>
      </c>
      <c r="H40" s="92" t="s">
        <v>112</v>
      </c>
      <c r="I40" s="92" t="s">
        <v>157</v>
      </c>
      <c r="J40" s="92" t="s">
        <v>175</v>
      </c>
      <c r="K40" s="92">
        <v>2008</v>
      </c>
      <c r="L40" s="25" t="s">
        <v>189</v>
      </c>
      <c r="M40" s="25">
        <v>13</v>
      </c>
      <c r="N40" s="25" t="s">
        <v>205</v>
      </c>
      <c r="O40" s="25" t="s">
        <v>322</v>
      </c>
      <c r="P40" s="25"/>
      <c r="Q40" s="25">
        <v>11</v>
      </c>
      <c r="R40" s="132"/>
      <c r="S40" s="130" t="s">
        <v>237</v>
      </c>
      <c r="T40" s="25">
        <v>89285959512</v>
      </c>
      <c r="U40" s="25"/>
    </row>
    <row r="41" spans="2:21" ht="15" hidden="1" customHeight="1">
      <c r="B41" s="125" t="s">
        <v>1254</v>
      </c>
      <c r="C41" s="25"/>
      <c r="D41" s="336" t="s">
        <v>42</v>
      </c>
      <c r="E41" s="337"/>
      <c r="F41" s="338"/>
      <c r="G41" s="1">
        <v>34574</v>
      </c>
      <c r="H41" s="92" t="s">
        <v>113</v>
      </c>
      <c r="I41" s="25" t="s">
        <v>157</v>
      </c>
      <c r="J41" s="92" t="s">
        <v>175</v>
      </c>
      <c r="K41" s="92">
        <v>2018</v>
      </c>
      <c r="L41" s="25" t="s">
        <v>189</v>
      </c>
      <c r="M41" s="25">
        <v>2</v>
      </c>
      <c r="N41" s="25" t="s">
        <v>207</v>
      </c>
      <c r="O41" s="25"/>
      <c r="P41" s="25"/>
      <c r="Q41" s="25"/>
      <c r="R41" s="132"/>
      <c r="S41" s="130" t="s">
        <v>269</v>
      </c>
      <c r="T41" s="25">
        <v>89640536925</v>
      </c>
      <c r="U41" s="25"/>
    </row>
    <row r="42" spans="2:21" ht="15" hidden="1" customHeight="1">
      <c r="B42" s="125" t="s">
        <v>1254</v>
      </c>
      <c r="C42" s="25"/>
      <c r="D42" s="336" t="s">
        <v>43</v>
      </c>
      <c r="E42" s="337"/>
      <c r="F42" s="338"/>
      <c r="G42" s="1">
        <v>27366</v>
      </c>
      <c r="H42" s="92" t="s">
        <v>114</v>
      </c>
      <c r="I42" s="92" t="s">
        <v>156</v>
      </c>
      <c r="J42" s="92" t="s">
        <v>180</v>
      </c>
      <c r="K42" s="92">
        <v>1996</v>
      </c>
      <c r="L42" s="25" t="s">
        <v>285</v>
      </c>
      <c r="M42" s="25">
        <v>25</v>
      </c>
      <c r="N42" s="25" t="s">
        <v>206</v>
      </c>
      <c r="O42" s="25" t="s">
        <v>323</v>
      </c>
      <c r="P42" s="25"/>
      <c r="Q42" s="25">
        <v>9</v>
      </c>
      <c r="R42" s="94"/>
      <c r="S42" s="130" t="s">
        <v>237</v>
      </c>
      <c r="T42" s="25">
        <v>89282507929</v>
      </c>
      <c r="U42" s="25"/>
    </row>
    <row r="43" spans="2:21" ht="15" hidden="1" customHeight="1">
      <c r="B43" s="125" t="s">
        <v>1254</v>
      </c>
      <c r="C43" s="25"/>
      <c r="D43" s="336" t="s">
        <v>44</v>
      </c>
      <c r="E43" s="337"/>
      <c r="F43" s="338"/>
      <c r="G43" s="1">
        <v>27238</v>
      </c>
      <c r="H43" s="92" t="s">
        <v>115</v>
      </c>
      <c r="I43" s="92" t="s">
        <v>158</v>
      </c>
      <c r="J43" s="92" t="s">
        <v>178</v>
      </c>
      <c r="K43" s="92">
        <v>1994</v>
      </c>
      <c r="L43" s="25" t="s">
        <v>292</v>
      </c>
      <c r="M43" s="25">
        <v>26</v>
      </c>
      <c r="N43" s="25" t="s">
        <v>205</v>
      </c>
      <c r="O43" s="25" t="s">
        <v>324</v>
      </c>
      <c r="P43" s="25"/>
      <c r="Q43" s="25">
        <v>3</v>
      </c>
      <c r="R43" s="94" t="s">
        <v>211</v>
      </c>
      <c r="S43" s="3" t="s">
        <v>256</v>
      </c>
      <c r="T43" s="25">
        <v>89637944058</v>
      </c>
      <c r="U43" s="25"/>
    </row>
    <row r="44" spans="2:21" ht="15" hidden="1" customHeight="1">
      <c r="B44" s="125" t="s">
        <v>1254</v>
      </c>
      <c r="C44" s="25"/>
      <c r="D44" s="336" t="s">
        <v>45</v>
      </c>
      <c r="E44" s="337"/>
      <c r="F44" s="338"/>
      <c r="G44" s="1">
        <v>21945</v>
      </c>
      <c r="H44" s="92" t="s">
        <v>118</v>
      </c>
      <c r="I44" s="92" t="s">
        <v>155</v>
      </c>
      <c r="J44" s="25" t="s">
        <v>177</v>
      </c>
      <c r="K44" s="92">
        <v>1984</v>
      </c>
      <c r="L44" s="25" t="s">
        <v>292</v>
      </c>
      <c r="M44" s="25">
        <v>37</v>
      </c>
      <c r="N44" s="25" t="s">
        <v>207</v>
      </c>
      <c r="O44" s="25"/>
      <c r="P44" s="25"/>
      <c r="Q44" s="25">
        <v>4</v>
      </c>
      <c r="R44" s="94" t="s">
        <v>211</v>
      </c>
      <c r="S44" s="3" t="s">
        <v>257</v>
      </c>
      <c r="T44" s="25">
        <v>89285385347</v>
      </c>
      <c r="U44" s="25"/>
    </row>
    <row r="45" spans="2:21" ht="15" hidden="1" customHeight="1">
      <c r="B45" s="125" t="s">
        <v>1254</v>
      </c>
      <c r="C45" s="25"/>
      <c r="D45" s="336" t="s">
        <v>46</v>
      </c>
      <c r="E45" s="337"/>
      <c r="F45" s="338"/>
      <c r="G45" s="1">
        <v>23621</v>
      </c>
      <c r="H45" s="92" t="s">
        <v>116</v>
      </c>
      <c r="I45" s="92" t="s">
        <v>160</v>
      </c>
      <c r="J45" s="25" t="s">
        <v>177</v>
      </c>
      <c r="K45" s="92">
        <v>1996</v>
      </c>
      <c r="L45" s="25" t="s">
        <v>282</v>
      </c>
      <c r="M45" s="25">
        <v>19</v>
      </c>
      <c r="N45" s="25" t="s">
        <v>207</v>
      </c>
      <c r="O45" s="25" t="s">
        <v>325</v>
      </c>
      <c r="P45" s="25"/>
      <c r="Q45" s="25"/>
      <c r="R45" s="132"/>
      <c r="S45" s="130" t="s">
        <v>238</v>
      </c>
      <c r="T45" s="92">
        <v>89733918030</v>
      </c>
      <c r="U45" s="25"/>
    </row>
    <row r="46" spans="2:21" ht="15" hidden="1" customHeight="1">
      <c r="B46" s="125" t="s">
        <v>1254</v>
      </c>
      <c r="C46" s="25"/>
      <c r="D46" s="102" t="s">
        <v>84</v>
      </c>
      <c r="E46" s="103"/>
      <c r="F46" s="104"/>
      <c r="G46" s="16">
        <v>35700</v>
      </c>
      <c r="H46" s="92"/>
      <c r="I46" s="92" t="s">
        <v>158</v>
      </c>
      <c r="J46" s="25"/>
      <c r="K46" s="25"/>
      <c r="L46" s="25" t="s">
        <v>292</v>
      </c>
      <c r="M46" s="25">
        <v>2</v>
      </c>
      <c r="N46" s="25" t="s">
        <v>207</v>
      </c>
      <c r="O46" s="92"/>
      <c r="P46" s="25"/>
      <c r="Q46" s="25"/>
      <c r="R46" s="132"/>
      <c r="S46" s="3" t="s">
        <v>250</v>
      </c>
      <c r="T46" s="92">
        <v>8928653311</v>
      </c>
      <c r="U46" s="25"/>
    </row>
    <row r="47" spans="2:21">
      <c r="B47" s="125" t="s">
        <v>1254</v>
      </c>
      <c r="C47" s="25"/>
      <c r="D47" s="336" t="s">
        <v>47</v>
      </c>
      <c r="E47" s="337"/>
      <c r="F47" s="338"/>
      <c r="G47" s="1">
        <v>34007</v>
      </c>
      <c r="H47" s="92" t="s">
        <v>117</v>
      </c>
      <c r="I47" s="25" t="s">
        <v>165</v>
      </c>
      <c r="J47" s="92" t="s">
        <v>175</v>
      </c>
      <c r="K47" s="92">
        <v>2017</v>
      </c>
      <c r="L47" s="25" t="s">
        <v>165</v>
      </c>
      <c r="M47" s="25">
        <v>4</v>
      </c>
      <c r="N47" s="25" t="s">
        <v>207</v>
      </c>
      <c r="O47" s="92" t="s">
        <v>326</v>
      </c>
      <c r="P47" s="25"/>
      <c r="Q47" s="25"/>
      <c r="R47" s="132"/>
      <c r="S47" s="4" t="s">
        <v>271</v>
      </c>
      <c r="T47" s="25">
        <v>89280555862</v>
      </c>
      <c r="U47" s="25"/>
    </row>
    <row r="48" spans="2:21" ht="15" hidden="1" customHeight="1">
      <c r="B48" s="125" t="s">
        <v>1254</v>
      </c>
      <c r="C48" s="25"/>
      <c r="D48" s="336" t="s">
        <v>48</v>
      </c>
      <c r="E48" s="337"/>
      <c r="F48" s="338"/>
      <c r="G48" s="1">
        <v>34907</v>
      </c>
      <c r="H48" s="92" t="s">
        <v>120</v>
      </c>
      <c r="I48" s="92" t="s">
        <v>161</v>
      </c>
      <c r="J48" s="92" t="s">
        <v>177</v>
      </c>
      <c r="K48" s="25">
        <v>2017</v>
      </c>
      <c r="L48" s="25" t="s">
        <v>297</v>
      </c>
      <c r="M48" s="25">
        <v>5</v>
      </c>
      <c r="N48" s="25" t="s">
        <v>207</v>
      </c>
      <c r="O48" s="25"/>
      <c r="P48" s="25"/>
      <c r="Q48" s="25"/>
      <c r="R48" s="132"/>
      <c r="S48" s="130" t="s">
        <v>239</v>
      </c>
      <c r="T48" s="25">
        <v>89898722257</v>
      </c>
      <c r="U48" s="25"/>
    </row>
    <row r="49" spans="2:21" ht="15" hidden="1" customHeight="1">
      <c r="B49" s="125" t="s">
        <v>1254</v>
      </c>
      <c r="C49" s="25"/>
      <c r="D49" s="336" t="s">
        <v>49</v>
      </c>
      <c r="E49" s="337"/>
      <c r="F49" s="338"/>
      <c r="G49" s="1" t="s">
        <v>90</v>
      </c>
      <c r="H49" s="92" t="s">
        <v>120</v>
      </c>
      <c r="I49" s="25" t="s">
        <v>163</v>
      </c>
      <c r="J49" s="92" t="s">
        <v>180</v>
      </c>
      <c r="K49" s="25">
        <v>1975</v>
      </c>
      <c r="L49" s="25" t="s">
        <v>167</v>
      </c>
      <c r="M49" s="25" t="s">
        <v>203</v>
      </c>
      <c r="N49" s="25" t="s">
        <v>207</v>
      </c>
      <c r="O49" s="25"/>
      <c r="P49" s="25"/>
      <c r="Q49" s="25"/>
      <c r="R49" s="94"/>
      <c r="S49" s="130" t="s">
        <v>240</v>
      </c>
      <c r="T49" s="92">
        <v>89634256568</v>
      </c>
      <c r="U49" s="25"/>
    </row>
    <row r="50" spans="2:21" ht="15" hidden="1" customHeight="1">
      <c r="B50" s="125" t="s">
        <v>1254</v>
      </c>
      <c r="C50" s="25"/>
      <c r="D50" s="336" t="s">
        <v>50</v>
      </c>
      <c r="E50" s="337"/>
      <c r="F50" s="338"/>
      <c r="G50" s="1">
        <v>26189</v>
      </c>
      <c r="H50" s="92" t="s">
        <v>121</v>
      </c>
      <c r="I50" s="92" t="s">
        <v>166</v>
      </c>
      <c r="J50" s="92" t="s">
        <v>180</v>
      </c>
      <c r="K50" s="25">
        <v>1993</v>
      </c>
      <c r="L50" s="25" t="s">
        <v>284</v>
      </c>
      <c r="M50" s="25">
        <v>27</v>
      </c>
      <c r="N50" s="25" t="s">
        <v>205</v>
      </c>
      <c r="O50" s="25"/>
      <c r="P50" s="25"/>
      <c r="Q50" s="25"/>
      <c r="R50" s="94"/>
      <c r="S50" s="130" t="s">
        <v>241</v>
      </c>
      <c r="T50" s="25">
        <v>89898722257</v>
      </c>
      <c r="U50" s="25"/>
    </row>
    <row r="51" spans="2:21" ht="15" hidden="1" customHeight="1">
      <c r="B51" s="125" t="s">
        <v>1254</v>
      </c>
      <c r="C51" s="25"/>
      <c r="D51" s="336" t="s">
        <v>51</v>
      </c>
      <c r="E51" s="337"/>
      <c r="F51" s="338"/>
      <c r="G51" s="1">
        <v>27183</v>
      </c>
      <c r="H51" s="92" t="s">
        <v>122</v>
      </c>
      <c r="I51" s="25" t="s">
        <v>156</v>
      </c>
      <c r="J51" s="25" t="s">
        <v>175</v>
      </c>
      <c r="K51" s="25">
        <v>1998</v>
      </c>
      <c r="L51" s="25" t="s">
        <v>285</v>
      </c>
      <c r="M51" s="25">
        <v>23</v>
      </c>
      <c r="N51" s="25" t="s">
        <v>206</v>
      </c>
      <c r="O51" s="25"/>
      <c r="P51" s="25"/>
      <c r="Q51" s="25">
        <v>9</v>
      </c>
      <c r="R51" s="94"/>
      <c r="S51" s="130" t="s">
        <v>242</v>
      </c>
      <c r="T51" s="25">
        <v>89288314957</v>
      </c>
      <c r="U51" s="25"/>
    </row>
    <row r="52" spans="2:21" ht="15" hidden="1" customHeight="1">
      <c r="B52" s="125" t="s">
        <v>1254</v>
      </c>
      <c r="C52" s="25"/>
      <c r="D52" s="336" t="s">
        <v>52</v>
      </c>
      <c r="E52" s="337"/>
      <c r="F52" s="338"/>
      <c r="G52" s="1">
        <v>23743</v>
      </c>
      <c r="H52" s="92" t="s">
        <v>125</v>
      </c>
      <c r="I52" s="92" t="s">
        <v>171</v>
      </c>
      <c r="J52" s="25" t="s">
        <v>177</v>
      </c>
      <c r="K52" s="25">
        <v>1981</v>
      </c>
      <c r="L52" s="25" t="s">
        <v>294</v>
      </c>
      <c r="M52" s="25">
        <v>14</v>
      </c>
      <c r="N52" s="25" t="s">
        <v>207</v>
      </c>
      <c r="O52" s="25"/>
      <c r="P52" s="25"/>
      <c r="Q52" s="25"/>
      <c r="R52" s="132"/>
      <c r="S52" s="4" t="s">
        <v>267</v>
      </c>
      <c r="T52" s="25">
        <v>89286720194</v>
      </c>
      <c r="U52" s="25"/>
    </row>
    <row r="53" spans="2:21" ht="15" hidden="1" customHeight="1">
      <c r="B53" s="125" t="s">
        <v>1254</v>
      </c>
      <c r="C53" s="25"/>
      <c r="D53" s="336" t="s">
        <v>53</v>
      </c>
      <c r="E53" s="337"/>
      <c r="F53" s="338"/>
      <c r="G53" s="1">
        <v>21386</v>
      </c>
      <c r="H53" s="92" t="s">
        <v>123</v>
      </c>
      <c r="I53" s="25" t="s">
        <v>156</v>
      </c>
      <c r="J53" s="92" t="s">
        <v>177</v>
      </c>
      <c r="K53" s="25">
        <v>1984</v>
      </c>
      <c r="L53" s="25" t="s">
        <v>195</v>
      </c>
      <c r="M53" s="25">
        <v>35</v>
      </c>
      <c r="N53" s="25" t="s">
        <v>207</v>
      </c>
      <c r="O53" s="25"/>
      <c r="P53" s="25"/>
      <c r="Q53" s="25"/>
      <c r="R53" s="132"/>
      <c r="S53" s="4" t="s">
        <v>268</v>
      </c>
      <c r="T53" s="25">
        <v>89285236897</v>
      </c>
      <c r="U53" s="25"/>
    </row>
    <row r="54" spans="2:21" ht="15" hidden="1" customHeight="1">
      <c r="B54" s="125" t="s">
        <v>1254</v>
      </c>
      <c r="C54" s="25"/>
      <c r="D54" s="336" t="s">
        <v>54</v>
      </c>
      <c r="E54" s="337"/>
      <c r="F54" s="338"/>
      <c r="G54" s="1">
        <v>17668</v>
      </c>
      <c r="H54" s="92" t="s">
        <v>124</v>
      </c>
      <c r="I54" s="25" t="s">
        <v>156</v>
      </c>
      <c r="J54" s="25" t="s">
        <v>180</v>
      </c>
      <c r="K54" s="25">
        <v>1984</v>
      </c>
      <c r="L54" s="25" t="s">
        <v>285</v>
      </c>
      <c r="M54" s="25" t="s">
        <v>204</v>
      </c>
      <c r="N54" s="25" t="s">
        <v>206</v>
      </c>
      <c r="O54" s="25"/>
      <c r="P54" s="25"/>
      <c r="Q54" s="25"/>
      <c r="R54" s="94" t="s">
        <v>211</v>
      </c>
      <c r="S54" s="130" t="s">
        <v>243</v>
      </c>
      <c r="T54" s="25">
        <v>89604184368</v>
      </c>
      <c r="U54" s="25"/>
    </row>
    <row r="55" spans="2:21" ht="15" hidden="1" customHeight="1">
      <c r="B55" s="125" t="s">
        <v>1254</v>
      </c>
      <c r="C55" s="25"/>
      <c r="D55" s="102" t="s">
        <v>68</v>
      </c>
      <c r="E55" s="103"/>
      <c r="F55" s="104"/>
      <c r="G55" s="16">
        <v>35869</v>
      </c>
      <c r="H55" s="25" t="s">
        <v>151</v>
      </c>
      <c r="I55" s="25" t="s">
        <v>157</v>
      </c>
      <c r="J55" s="25" t="s">
        <v>175</v>
      </c>
      <c r="K55" s="25">
        <v>1978</v>
      </c>
      <c r="L55" s="25" t="s">
        <v>189</v>
      </c>
      <c r="M55" s="25">
        <v>1</v>
      </c>
      <c r="N55" s="25" t="s">
        <v>207</v>
      </c>
      <c r="O55" s="25"/>
      <c r="P55" s="25"/>
      <c r="Q55" s="25"/>
      <c r="R55" s="94"/>
      <c r="S55" s="130" t="s">
        <v>245</v>
      </c>
      <c r="T55" s="25">
        <v>89634231435</v>
      </c>
      <c r="U55" s="25"/>
    </row>
    <row r="56" spans="2:21" ht="15" hidden="1" customHeight="1">
      <c r="B56" s="125" t="s">
        <v>1254</v>
      </c>
      <c r="C56" s="25"/>
      <c r="D56" s="336" t="s">
        <v>55</v>
      </c>
      <c r="E56" s="337"/>
      <c r="F56" s="338"/>
      <c r="G56" s="1">
        <v>22616</v>
      </c>
      <c r="H56" s="92" t="s">
        <v>126</v>
      </c>
      <c r="I56" s="92" t="s">
        <v>159</v>
      </c>
      <c r="J56" s="25" t="s">
        <v>180</v>
      </c>
      <c r="K56" s="25">
        <v>1975</v>
      </c>
      <c r="L56" s="25" t="s">
        <v>159</v>
      </c>
      <c r="M56" s="25">
        <v>34</v>
      </c>
      <c r="N56" s="25" t="s">
        <v>205</v>
      </c>
      <c r="O56" s="25"/>
      <c r="P56" s="25"/>
      <c r="Q56" s="25">
        <v>5</v>
      </c>
      <c r="R56" s="94" t="s">
        <v>211</v>
      </c>
      <c r="S56" s="130" t="s">
        <v>244</v>
      </c>
      <c r="T56" s="25">
        <v>89886413756</v>
      </c>
      <c r="U56" s="25"/>
    </row>
    <row r="57" spans="2:21" ht="15" hidden="1" customHeight="1">
      <c r="B57" s="125" t="s">
        <v>1254</v>
      </c>
      <c r="C57" s="25"/>
      <c r="D57" s="336" t="s">
        <v>56</v>
      </c>
      <c r="E57" s="337"/>
      <c r="F57" s="338"/>
      <c r="G57" s="1">
        <v>17826</v>
      </c>
      <c r="H57" s="92" t="s">
        <v>127</v>
      </c>
      <c r="I57" s="25" t="s">
        <v>155</v>
      </c>
      <c r="J57" s="25" t="s">
        <v>180</v>
      </c>
      <c r="K57" s="25">
        <v>1995</v>
      </c>
      <c r="L57" s="25" t="s">
        <v>346</v>
      </c>
      <c r="M57" s="25">
        <v>42</v>
      </c>
      <c r="N57" s="25" t="s">
        <v>205</v>
      </c>
      <c r="O57" s="25"/>
      <c r="P57" s="25"/>
      <c r="Q57" s="25">
        <v>10</v>
      </c>
      <c r="R57" s="94" t="s">
        <v>211</v>
      </c>
      <c r="S57" s="3" t="s">
        <v>272</v>
      </c>
      <c r="T57" s="92">
        <v>89285300442</v>
      </c>
      <c r="U57" s="25"/>
    </row>
    <row r="58" spans="2:21" ht="15" hidden="1" customHeight="1">
      <c r="B58" s="125" t="s">
        <v>1254</v>
      </c>
      <c r="C58" s="25"/>
      <c r="D58" s="336" t="s">
        <v>57</v>
      </c>
      <c r="E58" s="337"/>
      <c r="F58" s="338"/>
      <c r="G58" s="1">
        <v>19305</v>
      </c>
      <c r="H58" s="92" t="s">
        <v>128</v>
      </c>
      <c r="I58" s="92" t="s">
        <v>158</v>
      </c>
      <c r="J58" s="92" t="s">
        <v>175</v>
      </c>
      <c r="K58" s="25">
        <v>2001</v>
      </c>
      <c r="L58" s="25" t="s">
        <v>292</v>
      </c>
      <c r="M58" s="25">
        <v>45</v>
      </c>
      <c r="N58" s="25" t="s">
        <v>207</v>
      </c>
      <c r="O58" s="92" t="s">
        <v>327</v>
      </c>
      <c r="P58" s="25"/>
      <c r="Q58" s="25">
        <v>2</v>
      </c>
      <c r="R58" s="94" t="s">
        <v>344</v>
      </c>
      <c r="S58" s="130" t="s">
        <v>276</v>
      </c>
      <c r="T58" s="92">
        <v>89634231435</v>
      </c>
      <c r="U58" s="25"/>
    </row>
    <row r="59" spans="2:21" ht="15" hidden="1" customHeight="1">
      <c r="B59" s="125" t="s">
        <v>1254</v>
      </c>
      <c r="C59" s="25"/>
      <c r="D59" s="336" t="s">
        <v>58</v>
      </c>
      <c r="E59" s="337"/>
      <c r="F59" s="338"/>
      <c r="G59" s="1">
        <v>27879</v>
      </c>
      <c r="H59" s="92" t="s">
        <v>129</v>
      </c>
      <c r="I59" s="92" t="s">
        <v>158</v>
      </c>
      <c r="J59" s="25" t="s">
        <v>178</v>
      </c>
      <c r="K59" s="25">
        <v>2011</v>
      </c>
      <c r="L59" s="25" t="s">
        <v>292</v>
      </c>
      <c r="M59" s="25">
        <v>25</v>
      </c>
      <c r="N59" s="25" t="s">
        <v>206</v>
      </c>
      <c r="O59" s="25" t="s">
        <v>328</v>
      </c>
      <c r="P59" s="25"/>
      <c r="Q59" s="25">
        <v>1</v>
      </c>
      <c r="R59" s="132"/>
      <c r="S59" s="130" t="s">
        <v>275</v>
      </c>
      <c r="T59" s="92">
        <v>89285223565</v>
      </c>
      <c r="U59" s="25"/>
    </row>
    <row r="60" spans="2:21" ht="15" hidden="1" customHeight="1">
      <c r="B60" s="125" t="s">
        <v>1254</v>
      </c>
      <c r="C60" s="25"/>
      <c r="D60" s="102" t="s">
        <v>85</v>
      </c>
      <c r="E60" s="103"/>
      <c r="F60" s="104"/>
      <c r="G60" s="1">
        <v>33107</v>
      </c>
      <c r="H60" s="92" t="s">
        <v>130</v>
      </c>
      <c r="I60" s="92" t="s">
        <v>158</v>
      </c>
      <c r="J60" s="25" t="s">
        <v>175</v>
      </c>
      <c r="K60" s="92">
        <v>1990</v>
      </c>
      <c r="L60" s="25" t="s">
        <v>292</v>
      </c>
      <c r="M60" s="25">
        <v>8</v>
      </c>
      <c r="N60" s="25" t="s">
        <v>207</v>
      </c>
      <c r="O60" s="25"/>
      <c r="P60" s="25"/>
      <c r="Q60" s="25"/>
      <c r="R60" s="132"/>
      <c r="S60" s="3" t="s">
        <v>270</v>
      </c>
      <c r="T60" s="25">
        <v>89387898514</v>
      </c>
      <c r="U60" s="25"/>
    </row>
    <row r="61" spans="2:21" ht="15" hidden="1" customHeight="1">
      <c r="B61" s="125" t="s">
        <v>1254</v>
      </c>
      <c r="C61" s="25"/>
      <c r="D61" s="336" t="s">
        <v>59</v>
      </c>
      <c r="E61" s="337"/>
      <c r="F61" s="338"/>
      <c r="G61" s="1">
        <v>31727</v>
      </c>
      <c r="H61" s="92" t="s">
        <v>131</v>
      </c>
      <c r="I61" s="92" t="s">
        <v>160</v>
      </c>
      <c r="J61" s="25" t="s">
        <v>175</v>
      </c>
      <c r="K61" s="25">
        <v>2015</v>
      </c>
      <c r="L61" s="25" t="s">
        <v>282</v>
      </c>
      <c r="M61" s="25">
        <v>11</v>
      </c>
      <c r="N61" s="25" t="s">
        <v>205</v>
      </c>
      <c r="O61" s="25" t="s">
        <v>329</v>
      </c>
      <c r="P61" s="25"/>
      <c r="Q61" s="25">
        <v>10</v>
      </c>
      <c r="R61" s="132"/>
      <c r="S61" s="130" t="s">
        <v>247</v>
      </c>
      <c r="T61" s="25">
        <v>89288040754</v>
      </c>
      <c r="U61" s="25"/>
    </row>
    <row r="62" spans="2:21" ht="15" hidden="1" customHeight="1">
      <c r="B62" s="125" t="s">
        <v>1254</v>
      </c>
      <c r="C62" s="25"/>
      <c r="D62" s="336" t="s">
        <v>60</v>
      </c>
      <c r="E62" s="337"/>
      <c r="F62" s="338"/>
      <c r="G62" s="1">
        <v>24833</v>
      </c>
      <c r="H62" s="92" t="s">
        <v>132</v>
      </c>
      <c r="I62" s="92" t="s">
        <v>155</v>
      </c>
      <c r="J62" s="25" t="s">
        <v>177</v>
      </c>
      <c r="K62" s="25">
        <v>1970</v>
      </c>
      <c r="L62" s="25" t="s">
        <v>346</v>
      </c>
      <c r="M62" s="25">
        <v>25</v>
      </c>
      <c r="N62" s="25" t="s">
        <v>205</v>
      </c>
      <c r="O62" s="25" t="s">
        <v>330</v>
      </c>
      <c r="P62" s="25"/>
      <c r="Q62" s="25"/>
      <c r="R62" s="132"/>
      <c r="S62" s="130" t="s">
        <v>248</v>
      </c>
      <c r="T62" s="25">
        <v>89633715419</v>
      </c>
      <c r="U62" s="25"/>
    </row>
    <row r="63" spans="2:21" ht="15" hidden="1" customHeight="1">
      <c r="B63" s="125" t="s">
        <v>1254</v>
      </c>
      <c r="C63" s="25"/>
      <c r="D63" s="336" t="s">
        <v>61</v>
      </c>
      <c r="E63" s="337"/>
      <c r="F63" s="338"/>
      <c r="G63" s="1">
        <v>35245</v>
      </c>
      <c r="H63" s="92" t="s">
        <v>133</v>
      </c>
      <c r="I63" s="92" t="s">
        <v>158</v>
      </c>
      <c r="J63" s="25" t="s">
        <v>176</v>
      </c>
      <c r="K63" s="25">
        <v>2015</v>
      </c>
      <c r="L63" s="25" t="s">
        <v>292</v>
      </c>
      <c r="M63" s="25">
        <v>3</v>
      </c>
      <c r="N63" s="25" t="s">
        <v>207</v>
      </c>
      <c r="O63" s="25"/>
      <c r="P63" s="25"/>
      <c r="Q63" s="25"/>
      <c r="R63" s="132"/>
      <c r="S63" s="130" t="s">
        <v>249</v>
      </c>
      <c r="T63" s="25">
        <v>89285363303</v>
      </c>
      <c r="U63" s="25"/>
    </row>
    <row r="64" spans="2:21" ht="15" hidden="1" customHeight="1">
      <c r="B64" s="125" t="s">
        <v>1254</v>
      </c>
      <c r="C64" s="25"/>
      <c r="D64" s="336" t="s">
        <v>62</v>
      </c>
      <c r="E64" s="337"/>
      <c r="F64" s="338"/>
      <c r="G64" s="1">
        <v>19403</v>
      </c>
      <c r="H64" s="92">
        <v>8202736427</v>
      </c>
      <c r="I64" s="92" t="s">
        <v>158</v>
      </c>
      <c r="J64" s="92" t="s">
        <v>178</v>
      </c>
      <c r="K64" s="25">
        <v>1970</v>
      </c>
      <c r="L64" s="25" t="s">
        <v>292</v>
      </c>
      <c r="M64" s="25">
        <v>50</v>
      </c>
      <c r="N64" s="25" t="s">
        <v>205</v>
      </c>
      <c r="O64" s="25" t="s">
        <v>331</v>
      </c>
      <c r="P64" s="25"/>
      <c r="Q64" s="25">
        <v>3</v>
      </c>
      <c r="R64" s="94" t="s">
        <v>211</v>
      </c>
      <c r="S64" s="3" t="s">
        <v>277</v>
      </c>
      <c r="T64" s="25"/>
      <c r="U64" s="25"/>
    </row>
    <row r="65" spans="2:21" ht="15" hidden="1" customHeight="1">
      <c r="B65" s="125" t="s">
        <v>1254</v>
      </c>
      <c r="C65" s="25"/>
      <c r="D65" s="336" t="s">
        <v>63</v>
      </c>
      <c r="E65" s="337"/>
      <c r="F65" s="338"/>
      <c r="G65" s="1">
        <v>21187</v>
      </c>
      <c r="H65" s="92" t="s">
        <v>134</v>
      </c>
      <c r="I65" s="92" t="s">
        <v>167</v>
      </c>
      <c r="J65" s="25" t="s">
        <v>180</v>
      </c>
      <c r="K65" s="25">
        <v>2017</v>
      </c>
      <c r="L65" s="25" t="s">
        <v>196</v>
      </c>
      <c r="M65" s="135">
        <v>17989</v>
      </c>
      <c r="N65" s="25" t="s">
        <v>207</v>
      </c>
      <c r="O65" s="25"/>
      <c r="P65" s="25"/>
      <c r="Q65" s="25"/>
      <c r="R65" s="132"/>
      <c r="S65" s="3" t="s">
        <v>278</v>
      </c>
      <c r="T65" s="25">
        <v>89288390327</v>
      </c>
      <c r="U65" s="25"/>
    </row>
    <row r="66" spans="2:21" ht="15" hidden="1" customHeight="1">
      <c r="B66" s="125" t="s">
        <v>1254</v>
      </c>
      <c r="C66" s="25"/>
      <c r="D66" s="336" t="s">
        <v>64</v>
      </c>
      <c r="E66" s="337"/>
      <c r="F66" s="338"/>
      <c r="G66" s="1">
        <v>28434</v>
      </c>
      <c r="H66" s="92" t="s">
        <v>135</v>
      </c>
      <c r="I66" s="25" t="s">
        <v>168</v>
      </c>
      <c r="J66" s="25" t="s">
        <v>175</v>
      </c>
      <c r="K66" s="25">
        <v>2001</v>
      </c>
      <c r="L66" s="25" t="s">
        <v>296</v>
      </c>
      <c r="M66" s="25">
        <v>20</v>
      </c>
      <c r="N66" s="25" t="s">
        <v>207</v>
      </c>
      <c r="O66" s="25"/>
      <c r="P66" s="25"/>
      <c r="Q66" s="25"/>
      <c r="R66" s="132"/>
      <c r="S66" s="130" t="s">
        <v>279</v>
      </c>
      <c r="T66" s="25">
        <v>89286801392</v>
      </c>
      <c r="U66" s="25"/>
    </row>
    <row r="67" spans="2:21" ht="15" hidden="1" customHeight="1">
      <c r="B67" s="125" t="s">
        <v>1254</v>
      </c>
      <c r="C67" s="25"/>
      <c r="D67" s="336" t="s">
        <v>65</v>
      </c>
      <c r="E67" s="337"/>
      <c r="F67" s="338"/>
      <c r="G67" s="1">
        <v>30524</v>
      </c>
      <c r="H67" s="92" t="s">
        <v>136</v>
      </c>
      <c r="I67" s="92" t="s">
        <v>158</v>
      </c>
      <c r="J67" s="25" t="s">
        <v>181</v>
      </c>
      <c r="K67" s="25">
        <v>2002</v>
      </c>
      <c r="L67" s="25" t="s">
        <v>292</v>
      </c>
      <c r="M67" s="25">
        <v>19</v>
      </c>
      <c r="N67" s="25" t="s">
        <v>207</v>
      </c>
      <c r="O67" s="25"/>
      <c r="P67" s="25"/>
      <c r="Q67" s="25">
        <v>4</v>
      </c>
      <c r="R67" s="132"/>
      <c r="S67" s="3" t="s">
        <v>274</v>
      </c>
      <c r="T67" s="25">
        <v>89285706231</v>
      </c>
      <c r="U67" s="25"/>
    </row>
    <row r="68" spans="2:21" ht="15" hidden="1" customHeight="1">
      <c r="B68" s="125" t="s">
        <v>1254</v>
      </c>
      <c r="C68" s="25"/>
      <c r="D68" s="336" t="s">
        <v>66</v>
      </c>
      <c r="E68" s="337"/>
      <c r="F68" s="338"/>
      <c r="G68" s="1">
        <v>30140</v>
      </c>
      <c r="H68" s="92" t="s">
        <v>152</v>
      </c>
      <c r="I68" s="25" t="s">
        <v>169</v>
      </c>
      <c r="J68" s="25" t="s">
        <v>175</v>
      </c>
      <c r="K68" s="25"/>
      <c r="L68" s="25" t="s">
        <v>197</v>
      </c>
      <c r="M68" s="25">
        <v>4</v>
      </c>
      <c r="N68" s="25" t="s">
        <v>207</v>
      </c>
      <c r="O68" s="25"/>
      <c r="P68" s="25"/>
      <c r="Q68" s="25"/>
      <c r="R68" s="132"/>
      <c r="S68" s="130" t="s">
        <v>246</v>
      </c>
      <c r="T68" s="25">
        <v>89285068141</v>
      </c>
      <c r="U68" s="25"/>
    </row>
    <row r="69" spans="2:21" ht="15" hidden="1" customHeight="1">
      <c r="B69" s="125" t="s">
        <v>1254</v>
      </c>
      <c r="C69" s="25"/>
      <c r="D69" s="336" t="s">
        <v>67</v>
      </c>
      <c r="E69" s="337"/>
      <c r="F69" s="338"/>
      <c r="G69" s="1">
        <v>29857</v>
      </c>
      <c r="H69" s="92" t="s">
        <v>139</v>
      </c>
      <c r="I69" s="25" t="s">
        <v>156</v>
      </c>
      <c r="J69" s="25" t="s">
        <v>183</v>
      </c>
      <c r="K69" s="25">
        <v>1984</v>
      </c>
      <c r="L69" s="25" t="s">
        <v>285</v>
      </c>
      <c r="M69" s="25">
        <v>37</v>
      </c>
      <c r="N69" s="25" t="s">
        <v>205</v>
      </c>
      <c r="O69" s="25" t="s">
        <v>332</v>
      </c>
      <c r="P69" s="25"/>
      <c r="Q69" s="25"/>
      <c r="R69" s="132" t="s">
        <v>208</v>
      </c>
      <c r="S69" s="5" t="s">
        <v>273</v>
      </c>
      <c r="T69" s="25">
        <v>89387790370</v>
      </c>
      <c r="U69" s="25"/>
    </row>
    <row r="70" spans="2:21" ht="15" hidden="1" customHeight="1">
      <c r="B70" s="125" t="s">
        <v>1254</v>
      </c>
      <c r="C70" s="25"/>
      <c r="D70" s="336" t="s">
        <v>69</v>
      </c>
      <c r="E70" s="337"/>
      <c r="F70" s="338"/>
      <c r="G70" s="1">
        <v>29520</v>
      </c>
      <c r="H70" s="92" t="s">
        <v>149</v>
      </c>
      <c r="I70" s="92" t="s">
        <v>167</v>
      </c>
      <c r="J70" s="25" t="s">
        <v>180</v>
      </c>
      <c r="K70" s="25">
        <v>2004</v>
      </c>
      <c r="L70" s="25" t="s">
        <v>295</v>
      </c>
      <c r="M70" s="25">
        <v>17</v>
      </c>
      <c r="N70" s="25" t="s">
        <v>207</v>
      </c>
      <c r="O70" s="25" t="s">
        <v>320</v>
      </c>
      <c r="P70" s="25"/>
      <c r="Q70" s="25"/>
      <c r="R70" s="132"/>
      <c r="S70" s="130" t="s">
        <v>280</v>
      </c>
      <c r="T70" s="25">
        <v>89637975215</v>
      </c>
      <c r="U70" s="25"/>
    </row>
    <row r="71" spans="2:21" ht="15" hidden="1" customHeight="1">
      <c r="B71" s="125" t="s">
        <v>1254</v>
      </c>
      <c r="C71" s="25"/>
      <c r="D71" s="336" t="s">
        <v>70</v>
      </c>
      <c r="E71" s="337"/>
      <c r="F71" s="338"/>
      <c r="G71" s="1">
        <v>19205</v>
      </c>
      <c r="H71" s="92" t="s">
        <v>153</v>
      </c>
      <c r="I71" s="92" t="s">
        <v>158</v>
      </c>
      <c r="J71" s="25" t="s">
        <v>175</v>
      </c>
      <c r="K71" s="25">
        <v>2004</v>
      </c>
      <c r="L71" s="25" t="s">
        <v>292</v>
      </c>
      <c r="M71" s="25">
        <v>17</v>
      </c>
      <c r="N71" s="25" t="s">
        <v>207</v>
      </c>
      <c r="O71" s="25" t="s">
        <v>333</v>
      </c>
      <c r="P71" s="25"/>
      <c r="Q71" s="25">
        <v>3</v>
      </c>
      <c r="R71" s="132"/>
      <c r="S71" s="130" t="s">
        <v>254</v>
      </c>
      <c r="T71" s="25">
        <v>89288724741</v>
      </c>
      <c r="U71" s="25"/>
    </row>
    <row r="72" spans="2:21" ht="15" hidden="1" customHeight="1">
      <c r="B72" s="125" t="s">
        <v>1254</v>
      </c>
      <c r="C72" s="25"/>
      <c r="D72" s="336" t="s">
        <v>71</v>
      </c>
      <c r="E72" s="337"/>
      <c r="F72" s="338"/>
      <c r="G72" s="1">
        <v>28494</v>
      </c>
      <c r="H72" s="92" t="s">
        <v>137</v>
      </c>
      <c r="I72" s="25" t="s">
        <v>170</v>
      </c>
      <c r="J72" s="25" t="s">
        <v>175</v>
      </c>
      <c r="K72" s="25">
        <v>2004</v>
      </c>
      <c r="L72" s="92" t="s">
        <v>283</v>
      </c>
      <c r="M72" s="25">
        <v>14</v>
      </c>
      <c r="N72" s="25" t="s">
        <v>205</v>
      </c>
      <c r="O72" s="92" t="s">
        <v>334</v>
      </c>
      <c r="P72" s="25"/>
      <c r="Q72" s="25">
        <v>5</v>
      </c>
      <c r="R72" s="132"/>
      <c r="S72" s="130" t="s">
        <v>254</v>
      </c>
      <c r="T72" s="25">
        <v>89285413031</v>
      </c>
      <c r="U72" s="25"/>
    </row>
    <row r="73" spans="2:21" ht="15" hidden="1" customHeight="1">
      <c r="B73" s="125" t="s">
        <v>1254</v>
      </c>
      <c r="C73" s="25"/>
      <c r="D73" s="336" t="s">
        <v>72</v>
      </c>
      <c r="E73" s="337"/>
      <c r="F73" s="338"/>
      <c r="G73" s="1">
        <v>29855</v>
      </c>
      <c r="H73" s="92" t="s">
        <v>138</v>
      </c>
      <c r="I73" s="92" t="s">
        <v>160</v>
      </c>
      <c r="J73" s="25" t="s">
        <v>180</v>
      </c>
      <c r="K73" s="25">
        <v>1978</v>
      </c>
      <c r="L73" s="25" t="s">
        <v>282</v>
      </c>
      <c r="M73" s="25">
        <v>47</v>
      </c>
      <c r="N73" s="25" t="s">
        <v>207</v>
      </c>
      <c r="O73" s="25" t="s">
        <v>335</v>
      </c>
      <c r="P73" s="25"/>
      <c r="Q73" s="25"/>
      <c r="R73" s="132"/>
      <c r="S73" s="130" t="s">
        <v>226</v>
      </c>
      <c r="T73" s="25">
        <v>89285007794</v>
      </c>
      <c r="U73" s="25"/>
    </row>
    <row r="74" spans="2:21" ht="15" hidden="1" customHeight="1">
      <c r="B74" s="125" t="s">
        <v>1254</v>
      </c>
      <c r="C74" s="25"/>
      <c r="D74" s="336" t="s">
        <v>73</v>
      </c>
      <c r="E74" s="337"/>
      <c r="F74" s="338"/>
      <c r="G74" s="1">
        <v>33247</v>
      </c>
      <c r="H74" s="92" t="s">
        <v>140</v>
      </c>
      <c r="I74" s="25" t="s">
        <v>155</v>
      </c>
      <c r="J74" s="25" t="s">
        <v>175</v>
      </c>
      <c r="K74" s="25">
        <v>2001</v>
      </c>
      <c r="L74" s="25" t="s">
        <v>194</v>
      </c>
      <c r="M74" s="25">
        <v>20</v>
      </c>
      <c r="N74" s="25" t="s">
        <v>205</v>
      </c>
      <c r="O74" s="25" t="s">
        <v>336</v>
      </c>
      <c r="P74" s="25"/>
      <c r="Q74" s="25">
        <v>9</v>
      </c>
      <c r="R74" s="132"/>
      <c r="S74" s="130" t="s">
        <v>227</v>
      </c>
      <c r="T74" s="25">
        <v>89640122587</v>
      </c>
      <c r="U74" s="25"/>
    </row>
    <row r="75" spans="2:21" ht="15" hidden="1" customHeight="1">
      <c r="B75" s="125" t="s">
        <v>1254</v>
      </c>
      <c r="C75" s="25"/>
      <c r="D75" s="336" t="s">
        <v>74</v>
      </c>
      <c r="E75" s="337"/>
      <c r="F75" s="338"/>
      <c r="G75" s="1">
        <v>29855</v>
      </c>
      <c r="H75" s="92" t="s">
        <v>141</v>
      </c>
      <c r="I75" s="92" t="s">
        <v>159</v>
      </c>
      <c r="J75" s="25" t="s">
        <v>175</v>
      </c>
      <c r="K75" s="25">
        <v>2004</v>
      </c>
      <c r="L75" s="25" t="s">
        <v>190</v>
      </c>
      <c r="M75" s="25">
        <v>18</v>
      </c>
      <c r="N75" s="25" t="s">
        <v>206</v>
      </c>
      <c r="O75" s="25" t="s">
        <v>337</v>
      </c>
      <c r="P75" s="25"/>
      <c r="Q75" s="25">
        <v>11</v>
      </c>
      <c r="R75" s="132"/>
      <c r="S75" s="130" t="s">
        <v>228</v>
      </c>
      <c r="T75" s="25">
        <v>89640213001</v>
      </c>
      <c r="U75" s="25"/>
    </row>
    <row r="76" spans="2:21" ht="15" hidden="1" customHeight="1">
      <c r="B76" s="125" t="s">
        <v>1254</v>
      </c>
      <c r="C76" s="25"/>
      <c r="D76" s="102" t="s">
        <v>255</v>
      </c>
      <c r="E76" s="103"/>
      <c r="F76" s="104"/>
      <c r="G76" s="1"/>
      <c r="H76" s="92"/>
      <c r="I76" s="92" t="s">
        <v>158</v>
      </c>
      <c r="J76" s="25"/>
      <c r="K76" s="25"/>
      <c r="L76" s="25" t="s">
        <v>292</v>
      </c>
      <c r="M76" s="25">
        <v>7</v>
      </c>
      <c r="N76" s="25" t="s">
        <v>207</v>
      </c>
      <c r="O76" s="25"/>
      <c r="P76" s="25"/>
      <c r="Q76" s="25"/>
      <c r="R76" s="132"/>
      <c r="S76" s="4" t="s">
        <v>281</v>
      </c>
      <c r="T76" s="25"/>
      <c r="U76" s="25"/>
    </row>
    <row r="77" spans="2:21" ht="15" hidden="1" customHeight="1">
      <c r="B77" s="125" t="s">
        <v>1254</v>
      </c>
      <c r="C77" s="25"/>
      <c r="D77" s="336" t="s">
        <v>75</v>
      </c>
      <c r="E77" s="337"/>
      <c r="F77" s="338"/>
      <c r="G77" s="1">
        <v>32921</v>
      </c>
      <c r="H77" s="92" t="s">
        <v>143</v>
      </c>
      <c r="I77" s="92" t="s">
        <v>163</v>
      </c>
      <c r="J77" s="25" t="s">
        <v>175</v>
      </c>
      <c r="K77" s="25">
        <v>2014</v>
      </c>
      <c r="L77" s="25" t="s">
        <v>298</v>
      </c>
      <c r="M77" s="131">
        <v>6</v>
      </c>
      <c r="N77" s="25" t="s">
        <v>206</v>
      </c>
      <c r="O77" s="25"/>
      <c r="P77" s="25"/>
      <c r="Q77" s="25"/>
      <c r="R77" s="132"/>
      <c r="S77" s="130" t="s">
        <v>221</v>
      </c>
      <c r="T77" s="25">
        <v>89285045937</v>
      </c>
      <c r="U77" s="25"/>
    </row>
    <row r="78" spans="2:21" ht="15" hidden="1" customHeight="1">
      <c r="B78" s="125" t="s">
        <v>1254</v>
      </c>
      <c r="C78" s="25"/>
      <c r="D78" s="336" t="s">
        <v>75</v>
      </c>
      <c r="E78" s="337"/>
      <c r="F78" s="338"/>
      <c r="G78" s="1">
        <v>32921</v>
      </c>
      <c r="H78" s="92" t="s">
        <v>143</v>
      </c>
      <c r="I78" s="92" t="s">
        <v>163</v>
      </c>
      <c r="J78" s="25" t="s">
        <v>175</v>
      </c>
      <c r="K78" s="25">
        <v>2014</v>
      </c>
      <c r="L78" s="25" t="s">
        <v>293</v>
      </c>
      <c r="M78" s="25">
        <v>5</v>
      </c>
      <c r="N78" s="25" t="s">
        <v>206</v>
      </c>
      <c r="O78" s="25" t="s">
        <v>338</v>
      </c>
      <c r="P78" s="25"/>
      <c r="Q78" s="25">
        <v>10</v>
      </c>
      <c r="R78" s="132"/>
      <c r="S78" s="130" t="s">
        <v>221</v>
      </c>
      <c r="T78" s="25">
        <v>89285045937</v>
      </c>
      <c r="U78" s="25"/>
    </row>
    <row r="79" spans="2:21" ht="15" hidden="1" customHeight="1">
      <c r="B79" s="125" t="s">
        <v>1254</v>
      </c>
      <c r="C79" s="25"/>
      <c r="D79" s="336" t="s">
        <v>77</v>
      </c>
      <c r="E79" s="337"/>
      <c r="F79" s="338"/>
      <c r="G79" s="1">
        <v>21749</v>
      </c>
      <c r="H79" s="92" t="s">
        <v>144</v>
      </c>
      <c r="I79" s="25" t="s">
        <v>171</v>
      </c>
      <c r="J79" s="25" t="s">
        <v>177</v>
      </c>
      <c r="K79" s="25">
        <v>1982</v>
      </c>
      <c r="L79" s="25" t="s">
        <v>294</v>
      </c>
      <c r="M79" s="25">
        <v>38</v>
      </c>
      <c r="N79" s="25" t="s">
        <v>205</v>
      </c>
      <c r="O79" s="25"/>
      <c r="P79" s="25"/>
      <c r="Q79" s="25"/>
      <c r="R79" s="94" t="s">
        <v>211</v>
      </c>
      <c r="S79" s="130" t="s">
        <v>222</v>
      </c>
      <c r="T79" s="25">
        <v>89896550171</v>
      </c>
      <c r="U79" s="25"/>
    </row>
    <row r="80" spans="2:21" ht="15" hidden="1" customHeight="1">
      <c r="B80" s="125" t="s">
        <v>1254</v>
      </c>
      <c r="C80" s="25"/>
      <c r="D80" s="336" t="s">
        <v>78</v>
      </c>
      <c r="E80" s="337"/>
      <c r="F80" s="338"/>
      <c r="G80" s="1">
        <v>27456</v>
      </c>
      <c r="H80" s="92" t="s">
        <v>145</v>
      </c>
      <c r="I80" s="25" t="s">
        <v>155</v>
      </c>
      <c r="J80" s="25" t="s">
        <v>175</v>
      </c>
      <c r="K80" s="25">
        <v>1997</v>
      </c>
      <c r="L80" s="92" t="s">
        <v>283</v>
      </c>
      <c r="M80" s="25">
        <v>24</v>
      </c>
      <c r="N80" s="25" t="s">
        <v>205</v>
      </c>
      <c r="O80" s="92" t="s">
        <v>339</v>
      </c>
      <c r="P80" s="25"/>
      <c r="Q80" s="25"/>
      <c r="R80" s="132"/>
      <c r="S80" s="130" t="s">
        <v>223</v>
      </c>
      <c r="T80" s="25">
        <v>89285899363</v>
      </c>
      <c r="U80" s="25"/>
    </row>
    <row r="81" spans="2:21" ht="15" hidden="1" customHeight="1">
      <c r="B81" s="125" t="s">
        <v>1254</v>
      </c>
      <c r="C81" s="25"/>
      <c r="D81" s="336" t="s">
        <v>79</v>
      </c>
      <c r="E81" s="337"/>
      <c r="F81" s="338"/>
      <c r="G81" s="1">
        <v>33557</v>
      </c>
      <c r="H81" s="92" t="s">
        <v>146</v>
      </c>
      <c r="I81" s="25" t="s">
        <v>155</v>
      </c>
      <c r="J81" s="25" t="s">
        <v>175</v>
      </c>
      <c r="K81" s="25">
        <v>2014</v>
      </c>
      <c r="L81" s="92" t="s">
        <v>283</v>
      </c>
      <c r="M81" s="25">
        <v>7</v>
      </c>
      <c r="N81" s="25" t="s">
        <v>207</v>
      </c>
      <c r="O81" s="25" t="s">
        <v>340</v>
      </c>
      <c r="P81" s="25"/>
      <c r="Q81" s="25"/>
      <c r="R81" s="132"/>
      <c r="S81" s="130" t="s">
        <v>224</v>
      </c>
      <c r="T81" s="25">
        <v>89389869975</v>
      </c>
      <c r="U81" s="25"/>
    </row>
    <row r="82" spans="2:21" ht="15" hidden="1" customHeight="1">
      <c r="B82" s="125" t="s">
        <v>1254</v>
      </c>
      <c r="C82" s="25"/>
      <c r="D82" s="336" t="s">
        <v>80</v>
      </c>
      <c r="E82" s="337"/>
      <c r="F82" s="338"/>
      <c r="G82" s="1">
        <v>33397</v>
      </c>
      <c r="H82" s="92" t="s">
        <v>147</v>
      </c>
      <c r="I82" s="92" t="s">
        <v>163</v>
      </c>
      <c r="J82" s="25" t="s">
        <v>175</v>
      </c>
      <c r="K82" s="25">
        <v>2013</v>
      </c>
      <c r="L82" s="25" t="s">
        <v>293</v>
      </c>
      <c r="M82" s="25">
        <v>6</v>
      </c>
      <c r="N82" s="25" t="s">
        <v>207</v>
      </c>
      <c r="O82" s="25" t="s">
        <v>341</v>
      </c>
      <c r="P82" s="25"/>
      <c r="Q82" s="25">
        <v>6</v>
      </c>
      <c r="R82" s="132"/>
      <c r="S82" s="130" t="s">
        <v>225</v>
      </c>
      <c r="T82" s="25">
        <v>89285250080</v>
      </c>
      <c r="U82" s="25"/>
    </row>
    <row r="83" spans="2:21" ht="15" hidden="1" customHeight="1">
      <c r="B83" s="125" t="s">
        <v>1254</v>
      </c>
      <c r="C83" s="25"/>
      <c r="D83" s="102" t="s">
        <v>82</v>
      </c>
      <c r="E83" s="103"/>
      <c r="F83" s="104" t="s">
        <v>83</v>
      </c>
      <c r="G83" s="25"/>
      <c r="H83" s="25"/>
      <c r="I83" s="25"/>
      <c r="J83" s="25"/>
      <c r="K83" s="25"/>
      <c r="L83" s="25" t="s">
        <v>292</v>
      </c>
      <c r="M83" s="25">
        <v>2</v>
      </c>
      <c r="N83" s="25" t="s">
        <v>207</v>
      </c>
      <c r="O83" s="25"/>
      <c r="P83" s="25"/>
      <c r="Q83" s="25"/>
      <c r="R83" s="132"/>
      <c r="S83" s="25"/>
      <c r="T83" s="25"/>
      <c r="U83" s="25"/>
    </row>
    <row r="84" spans="2:21" ht="15" hidden="1" customHeight="1">
      <c r="B84" s="125" t="s">
        <v>1254</v>
      </c>
      <c r="C84" s="25"/>
      <c r="D84" s="336" t="s">
        <v>81</v>
      </c>
      <c r="E84" s="337"/>
      <c r="F84" s="338"/>
      <c r="G84" s="1">
        <v>20864</v>
      </c>
      <c r="H84" s="92" t="s">
        <v>148</v>
      </c>
      <c r="I84" s="25"/>
      <c r="J84" s="25" t="s">
        <v>182</v>
      </c>
      <c r="K84" s="25">
        <v>1994</v>
      </c>
      <c r="L84" s="25" t="s">
        <v>198</v>
      </c>
      <c r="M84" s="25"/>
      <c r="N84" s="25"/>
      <c r="O84" s="25"/>
      <c r="P84" s="25"/>
      <c r="Q84" s="25"/>
      <c r="R84" s="132"/>
      <c r="S84" s="25"/>
      <c r="T84" s="25"/>
      <c r="U84" s="25"/>
    </row>
    <row r="85" spans="2:21" ht="15" hidden="1" customHeight="1">
      <c r="B85" s="125" t="s">
        <v>1253</v>
      </c>
      <c r="C85" s="25"/>
      <c r="D85" s="336" t="s">
        <v>6494</v>
      </c>
      <c r="E85" s="337"/>
      <c r="F85" s="338"/>
      <c r="G85" s="1">
        <v>29045</v>
      </c>
      <c r="H85" s="92" t="s">
        <v>347</v>
      </c>
      <c r="I85" s="92" t="s">
        <v>348</v>
      </c>
      <c r="J85" s="92" t="s">
        <v>349</v>
      </c>
      <c r="K85" s="92">
        <v>2002.2016000000001</v>
      </c>
      <c r="L85" s="92" t="s">
        <v>350</v>
      </c>
      <c r="M85" s="18" t="s">
        <v>351</v>
      </c>
      <c r="N85" s="94" t="s">
        <v>206</v>
      </c>
      <c r="O85" s="92" t="s">
        <v>352</v>
      </c>
      <c r="P85" s="92" t="s">
        <v>353</v>
      </c>
      <c r="Q85" s="92"/>
      <c r="R85" s="94"/>
      <c r="S85" s="92" t="s">
        <v>354</v>
      </c>
      <c r="T85" s="17">
        <v>8988465842</v>
      </c>
      <c r="U85" s="25" t="s">
        <v>355</v>
      </c>
    </row>
    <row r="86" spans="2:21" ht="15" hidden="1" customHeight="1">
      <c r="B86" s="125" t="s">
        <v>1253</v>
      </c>
      <c r="C86" s="25"/>
      <c r="D86" s="336" t="s">
        <v>6494</v>
      </c>
      <c r="E86" s="337"/>
      <c r="F86" s="338"/>
      <c r="G86" s="1">
        <v>29045</v>
      </c>
      <c r="H86" s="92" t="s">
        <v>347</v>
      </c>
      <c r="I86" s="92" t="s">
        <v>348</v>
      </c>
      <c r="J86" s="92" t="s">
        <v>177</v>
      </c>
      <c r="K86" s="92">
        <v>2016</v>
      </c>
      <c r="L86" s="92" t="s">
        <v>293</v>
      </c>
      <c r="M86" s="18" t="s">
        <v>356</v>
      </c>
      <c r="N86" s="94" t="s">
        <v>357</v>
      </c>
      <c r="O86" s="92" t="s">
        <v>358</v>
      </c>
      <c r="P86" s="92"/>
      <c r="Q86" s="92"/>
      <c r="R86" s="94"/>
      <c r="S86" s="92" t="s">
        <v>354</v>
      </c>
      <c r="T86" s="17">
        <v>8988465842</v>
      </c>
      <c r="U86" s="25" t="s">
        <v>355</v>
      </c>
    </row>
    <row r="87" spans="2:21" ht="15" hidden="1" customHeight="1">
      <c r="B87" s="125" t="s">
        <v>1253</v>
      </c>
      <c r="C87" s="25"/>
      <c r="D87" s="336" t="s">
        <v>6494</v>
      </c>
      <c r="E87" s="337"/>
      <c r="F87" s="338"/>
      <c r="G87" s="1">
        <v>29045</v>
      </c>
      <c r="H87" s="92" t="s">
        <v>347</v>
      </c>
      <c r="I87" s="92" t="s">
        <v>348</v>
      </c>
      <c r="J87" s="92" t="s">
        <v>177</v>
      </c>
      <c r="K87" s="92">
        <v>2016</v>
      </c>
      <c r="L87" s="92" t="s">
        <v>294</v>
      </c>
      <c r="M87" s="18" t="s">
        <v>356</v>
      </c>
      <c r="N87" s="94" t="s">
        <v>357</v>
      </c>
      <c r="O87" s="25" t="s">
        <v>359</v>
      </c>
      <c r="P87" s="25"/>
      <c r="Q87" s="25"/>
      <c r="R87" s="94"/>
      <c r="S87" s="92" t="s">
        <v>354</v>
      </c>
      <c r="T87" s="17">
        <v>8988465842</v>
      </c>
      <c r="U87" s="25" t="s">
        <v>355</v>
      </c>
    </row>
    <row r="88" spans="2:21" ht="15" hidden="1" customHeight="1">
      <c r="B88" s="125" t="s">
        <v>1253</v>
      </c>
      <c r="C88" s="25"/>
      <c r="D88" s="336" t="s">
        <v>6495</v>
      </c>
      <c r="E88" s="337"/>
      <c r="F88" s="338"/>
      <c r="G88" s="1">
        <v>21910</v>
      </c>
      <c r="H88" s="92" t="s">
        <v>360</v>
      </c>
      <c r="I88" s="92" t="s">
        <v>361</v>
      </c>
      <c r="J88" s="92" t="s">
        <v>183</v>
      </c>
      <c r="K88" s="92">
        <v>1983.2017000000001</v>
      </c>
      <c r="L88" s="92" t="s">
        <v>362</v>
      </c>
      <c r="M88" s="18" t="s">
        <v>363</v>
      </c>
      <c r="N88" s="94" t="s">
        <v>206</v>
      </c>
      <c r="O88" s="25" t="s">
        <v>364</v>
      </c>
      <c r="P88" s="25"/>
      <c r="Q88" s="25"/>
      <c r="R88" s="94"/>
      <c r="S88" s="6" t="s">
        <v>365</v>
      </c>
      <c r="T88" s="6">
        <v>89285133390</v>
      </c>
      <c r="U88" s="25" t="s">
        <v>355</v>
      </c>
    </row>
    <row r="89" spans="2:21" ht="15" hidden="1" customHeight="1">
      <c r="B89" s="125" t="s">
        <v>1253</v>
      </c>
      <c r="C89" s="25"/>
      <c r="D89" s="336" t="s">
        <v>6495</v>
      </c>
      <c r="E89" s="337"/>
      <c r="F89" s="338"/>
      <c r="G89" s="1">
        <v>21910</v>
      </c>
      <c r="H89" s="92" t="s">
        <v>360</v>
      </c>
      <c r="I89" s="92" t="s">
        <v>361</v>
      </c>
      <c r="J89" s="92" t="s">
        <v>177</v>
      </c>
      <c r="K89" s="92">
        <v>1983.2017000000001</v>
      </c>
      <c r="L89" s="92" t="s">
        <v>189</v>
      </c>
      <c r="M89" s="18" t="s">
        <v>366</v>
      </c>
      <c r="N89" s="94" t="s">
        <v>206</v>
      </c>
      <c r="O89" s="25" t="s">
        <v>367</v>
      </c>
      <c r="P89" s="25"/>
      <c r="Q89" s="25"/>
      <c r="R89" s="94"/>
      <c r="S89" s="137" t="s">
        <v>365</v>
      </c>
      <c r="T89" s="6">
        <v>89285133390</v>
      </c>
      <c r="U89" s="25" t="s">
        <v>355</v>
      </c>
    </row>
    <row r="90" spans="2:21" ht="15" hidden="1" customHeight="1">
      <c r="B90" s="125" t="s">
        <v>1253</v>
      </c>
      <c r="C90" s="25"/>
      <c r="D90" s="336" t="s">
        <v>6495</v>
      </c>
      <c r="E90" s="337"/>
      <c r="F90" s="338"/>
      <c r="G90" s="1">
        <v>21910</v>
      </c>
      <c r="H90" s="92" t="s">
        <v>360</v>
      </c>
      <c r="I90" s="92" t="s">
        <v>368</v>
      </c>
      <c r="J90" s="92" t="s">
        <v>177</v>
      </c>
      <c r="K90" s="92">
        <v>1983.2017000000001</v>
      </c>
      <c r="L90" s="92" t="s">
        <v>369</v>
      </c>
      <c r="M90" s="18" t="s">
        <v>370</v>
      </c>
      <c r="N90" s="94" t="s">
        <v>206</v>
      </c>
      <c r="O90" s="25"/>
      <c r="P90" s="25"/>
      <c r="Q90" s="25"/>
      <c r="R90" s="94"/>
      <c r="S90" s="6" t="s">
        <v>365</v>
      </c>
      <c r="T90" s="6">
        <v>89285133390</v>
      </c>
      <c r="U90" s="25" t="s">
        <v>355</v>
      </c>
    </row>
    <row r="91" spans="2:21" ht="15" hidden="1" customHeight="1">
      <c r="B91" s="125" t="s">
        <v>1253</v>
      </c>
      <c r="C91" s="25"/>
      <c r="D91" s="336" t="s">
        <v>6495</v>
      </c>
      <c r="E91" s="337"/>
      <c r="F91" s="338"/>
      <c r="G91" s="1">
        <v>21911</v>
      </c>
      <c r="H91" s="92" t="s">
        <v>371</v>
      </c>
      <c r="I91" s="92" t="s">
        <v>368</v>
      </c>
      <c r="J91" s="92" t="s">
        <v>177</v>
      </c>
      <c r="K91" s="92">
        <v>1983.2017000000001</v>
      </c>
      <c r="L91" s="92" t="s">
        <v>372</v>
      </c>
      <c r="M91" s="18" t="s">
        <v>373</v>
      </c>
      <c r="N91" s="94" t="s">
        <v>206</v>
      </c>
      <c r="O91" s="25"/>
      <c r="P91" s="25"/>
      <c r="Q91" s="25"/>
      <c r="R91" s="94"/>
      <c r="S91" s="6" t="s">
        <v>365</v>
      </c>
      <c r="T91" s="6">
        <v>89285133390</v>
      </c>
      <c r="U91" s="25" t="s">
        <v>355</v>
      </c>
    </row>
    <row r="92" spans="2:21" ht="15" hidden="1" customHeight="1">
      <c r="B92" s="125" t="s">
        <v>1253</v>
      </c>
      <c r="C92" s="25"/>
      <c r="D92" s="336" t="s">
        <v>6496</v>
      </c>
      <c r="E92" s="337"/>
      <c r="F92" s="338"/>
      <c r="G92" s="1">
        <v>21705</v>
      </c>
      <c r="H92" s="92" t="s">
        <v>374</v>
      </c>
      <c r="I92" s="92" t="s">
        <v>375</v>
      </c>
      <c r="J92" s="92" t="s">
        <v>180</v>
      </c>
      <c r="K92" s="92">
        <v>1982</v>
      </c>
      <c r="L92" s="92" t="s">
        <v>376</v>
      </c>
      <c r="M92" s="18" t="s">
        <v>377</v>
      </c>
      <c r="N92" s="94" t="s">
        <v>205</v>
      </c>
      <c r="O92" s="25" t="s">
        <v>378</v>
      </c>
      <c r="P92" s="25"/>
      <c r="Q92" s="25"/>
      <c r="R92" s="94"/>
      <c r="S92" s="6" t="s">
        <v>379</v>
      </c>
      <c r="T92" s="6">
        <v>89285432089</v>
      </c>
      <c r="U92" s="25" t="s">
        <v>355</v>
      </c>
    </row>
    <row r="93" spans="2:21" ht="15" hidden="1" customHeight="1">
      <c r="B93" s="125" t="s">
        <v>1253</v>
      </c>
      <c r="C93" s="25"/>
      <c r="D93" s="336" t="s">
        <v>6496</v>
      </c>
      <c r="E93" s="337"/>
      <c r="F93" s="338"/>
      <c r="G93" s="1">
        <v>21705</v>
      </c>
      <c r="H93" s="92" t="s">
        <v>374</v>
      </c>
      <c r="I93" s="92" t="s">
        <v>375</v>
      </c>
      <c r="J93" s="92" t="s">
        <v>180</v>
      </c>
      <c r="K93" s="92">
        <v>1982</v>
      </c>
      <c r="L93" s="92" t="s">
        <v>282</v>
      </c>
      <c r="M93" s="18" t="s">
        <v>380</v>
      </c>
      <c r="N93" s="94" t="s">
        <v>381</v>
      </c>
      <c r="O93" s="25" t="s">
        <v>382</v>
      </c>
      <c r="P93" s="25"/>
      <c r="Q93" s="25"/>
      <c r="R93" s="94"/>
      <c r="S93" s="6" t="s">
        <v>379</v>
      </c>
      <c r="T93" s="6">
        <v>89285432089</v>
      </c>
      <c r="U93" s="25" t="s">
        <v>355</v>
      </c>
    </row>
    <row r="94" spans="2:21" ht="15" hidden="1" customHeight="1">
      <c r="B94" s="125" t="s">
        <v>1253</v>
      </c>
      <c r="C94" s="25"/>
      <c r="D94" s="336" t="s">
        <v>6497</v>
      </c>
      <c r="E94" s="337"/>
      <c r="F94" s="338"/>
      <c r="G94" s="1">
        <v>31060</v>
      </c>
      <c r="H94" s="92" t="s">
        <v>383</v>
      </c>
      <c r="I94" s="92" t="s">
        <v>384</v>
      </c>
      <c r="J94" s="92" t="s">
        <v>385</v>
      </c>
      <c r="K94" s="92" t="s">
        <v>386</v>
      </c>
      <c r="L94" s="92" t="s">
        <v>387</v>
      </c>
      <c r="M94" s="18" t="s">
        <v>388</v>
      </c>
      <c r="N94" s="94"/>
      <c r="O94" s="25" t="s">
        <v>389</v>
      </c>
      <c r="P94" s="25"/>
      <c r="Q94" s="25"/>
      <c r="R94" s="94"/>
      <c r="S94" s="6" t="s">
        <v>390</v>
      </c>
      <c r="T94" s="6">
        <v>89285540919</v>
      </c>
      <c r="U94" s="25" t="s">
        <v>355</v>
      </c>
    </row>
    <row r="95" spans="2:21" ht="15" hidden="1" customHeight="1">
      <c r="B95" s="125" t="s">
        <v>1253</v>
      </c>
      <c r="C95" s="25"/>
      <c r="D95" s="336" t="s">
        <v>6498</v>
      </c>
      <c r="E95" s="337"/>
      <c r="F95" s="338"/>
      <c r="G95" s="1">
        <v>33007</v>
      </c>
      <c r="H95" s="92" t="s">
        <v>392</v>
      </c>
      <c r="I95" s="92" t="s">
        <v>393</v>
      </c>
      <c r="J95" s="92" t="s">
        <v>175</v>
      </c>
      <c r="K95" s="92" t="s">
        <v>394</v>
      </c>
      <c r="L95" s="92" t="s">
        <v>395</v>
      </c>
      <c r="M95" s="18" t="s">
        <v>396</v>
      </c>
      <c r="N95" s="94" t="s">
        <v>206</v>
      </c>
      <c r="O95" s="25" t="s">
        <v>397</v>
      </c>
      <c r="P95" s="25"/>
      <c r="Q95" s="25"/>
      <c r="R95" s="94"/>
      <c r="S95" s="6" t="s">
        <v>398</v>
      </c>
      <c r="T95" s="6">
        <v>89288772787</v>
      </c>
      <c r="U95" s="25" t="s">
        <v>355</v>
      </c>
    </row>
    <row r="96" spans="2:21" ht="15" hidden="1" customHeight="1">
      <c r="B96" s="125" t="s">
        <v>1253</v>
      </c>
      <c r="C96" s="25"/>
      <c r="D96" s="336" t="s">
        <v>6498</v>
      </c>
      <c r="E96" s="337"/>
      <c r="F96" s="338"/>
      <c r="G96" s="1">
        <v>33007</v>
      </c>
      <c r="H96" s="92" t="s">
        <v>392</v>
      </c>
      <c r="I96" s="92" t="s">
        <v>399</v>
      </c>
      <c r="J96" s="92" t="s">
        <v>175</v>
      </c>
      <c r="K96" s="92" t="s">
        <v>400</v>
      </c>
      <c r="L96" s="92" t="s">
        <v>284</v>
      </c>
      <c r="M96" s="18" t="s">
        <v>401</v>
      </c>
      <c r="N96" s="94" t="s">
        <v>206</v>
      </c>
      <c r="O96" s="25"/>
      <c r="P96" s="25"/>
      <c r="Q96" s="25"/>
      <c r="R96" s="94"/>
      <c r="S96" s="6" t="s">
        <v>398</v>
      </c>
      <c r="T96" s="6">
        <v>89288772787</v>
      </c>
      <c r="U96" s="25" t="s">
        <v>355</v>
      </c>
    </row>
    <row r="97" spans="2:21" ht="15" hidden="1" customHeight="1">
      <c r="B97" s="125" t="s">
        <v>1253</v>
      </c>
      <c r="C97" s="25"/>
      <c r="D97" s="336" t="s">
        <v>6499</v>
      </c>
      <c r="E97" s="337"/>
      <c r="F97" s="338"/>
      <c r="G97" s="1">
        <v>31696</v>
      </c>
      <c r="H97" s="92" t="s">
        <v>402</v>
      </c>
      <c r="I97" s="92" t="s">
        <v>403</v>
      </c>
      <c r="J97" s="92" t="s">
        <v>175</v>
      </c>
      <c r="K97" s="92">
        <v>2010</v>
      </c>
      <c r="L97" s="92" t="s">
        <v>404</v>
      </c>
      <c r="M97" s="18" t="s">
        <v>405</v>
      </c>
      <c r="N97" s="94" t="s">
        <v>357</v>
      </c>
      <c r="O97" s="25"/>
      <c r="P97" s="25"/>
      <c r="Q97" s="25"/>
      <c r="R97" s="94"/>
      <c r="S97" s="6" t="s">
        <v>406</v>
      </c>
      <c r="T97" s="6">
        <v>89285366926</v>
      </c>
      <c r="U97" s="25" t="s">
        <v>355</v>
      </c>
    </row>
    <row r="98" spans="2:21" ht="15" hidden="1" customHeight="1">
      <c r="B98" s="125" t="s">
        <v>1253</v>
      </c>
      <c r="C98" s="25"/>
      <c r="D98" s="336" t="s">
        <v>6499</v>
      </c>
      <c r="E98" s="337"/>
      <c r="F98" s="338"/>
      <c r="G98" s="1">
        <v>31696</v>
      </c>
      <c r="H98" s="92" t="s">
        <v>402</v>
      </c>
      <c r="I98" s="92" t="s">
        <v>403</v>
      </c>
      <c r="J98" s="92" t="s">
        <v>175</v>
      </c>
      <c r="K98" s="92">
        <v>2010</v>
      </c>
      <c r="L98" s="92" t="s">
        <v>407</v>
      </c>
      <c r="M98" s="18" t="s">
        <v>408</v>
      </c>
      <c r="N98" s="94" t="s">
        <v>357</v>
      </c>
      <c r="O98" s="25" t="s">
        <v>409</v>
      </c>
      <c r="P98" s="25"/>
      <c r="Q98" s="25"/>
      <c r="R98" s="94"/>
      <c r="S98" s="6" t="s">
        <v>406</v>
      </c>
      <c r="T98" s="6">
        <v>89285366926</v>
      </c>
      <c r="U98" s="25" t="s">
        <v>355</v>
      </c>
    </row>
    <row r="99" spans="2:21" ht="15" hidden="1" customHeight="1">
      <c r="B99" s="125" t="s">
        <v>1253</v>
      </c>
      <c r="C99" s="25"/>
      <c r="D99" s="336" t="s">
        <v>6500</v>
      </c>
      <c r="E99" s="337"/>
      <c r="F99" s="338"/>
      <c r="G99" s="1">
        <v>29851</v>
      </c>
      <c r="H99" s="92" t="s">
        <v>410</v>
      </c>
      <c r="I99" s="92" t="s">
        <v>411</v>
      </c>
      <c r="J99" s="92" t="s">
        <v>177</v>
      </c>
      <c r="K99" s="92">
        <v>2003</v>
      </c>
      <c r="L99" s="92" t="s">
        <v>283</v>
      </c>
      <c r="M99" s="18" t="s">
        <v>412</v>
      </c>
      <c r="N99" s="94" t="s">
        <v>206</v>
      </c>
      <c r="O99" s="25" t="s">
        <v>413</v>
      </c>
      <c r="P99" s="25"/>
      <c r="Q99" s="25" t="s">
        <v>414</v>
      </c>
      <c r="R99" s="94"/>
      <c r="S99" s="6" t="s">
        <v>415</v>
      </c>
      <c r="T99" s="6">
        <v>89285220652</v>
      </c>
      <c r="U99" s="25" t="s">
        <v>355</v>
      </c>
    </row>
    <row r="100" spans="2:21" ht="15" hidden="1" customHeight="1">
      <c r="B100" s="125" t="s">
        <v>1253</v>
      </c>
      <c r="C100" s="25"/>
      <c r="D100" s="336" t="s">
        <v>6500</v>
      </c>
      <c r="E100" s="337"/>
      <c r="F100" s="338"/>
      <c r="G100" s="1">
        <v>29851</v>
      </c>
      <c r="H100" s="92" t="s">
        <v>410</v>
      </c>
      <c r="I100" s="92" t="s">
        <v>411</v>
      </c>
      <c r="J100" s="92" t="s">
        <v>177</v>
      </c>
      <c r="K100" s="92">
        <v>2003</v>
      </c>
      <c r="L100" s="92" t="s">
        <v>416</v>
      </c>
      <c r="M100" s="18" t="s">
        <v>412</v>
      </c>
      <c r="N100" s="94" t="s">
        <v>206</v>
      </c>
      <c r="O100" s="25"/>
      <c r="P100" s="25"/>
      <c r="Q100" s="25"/>
      <c r="R100" s="94"/>
      <c r="S100" s="6" t="s">
        <v>415</v>
      </c>
      <c r="T100" s="6">
        <v>89285220652</v>
      </c>
      <c r="U100" s="25" t="s">
        <v>355</v>
      </c>
    </row>
    <row r="101" spans="2:21" ht="15" hidden="1" customHeight="1">
      <c r="B101" s="125" t="s">
        <v>1253</v>
      </c>
      <c r="C101" s="25"/>
      <c r="D101" s="336" t="s">
        <v>6501</v>
      </c>
      <c r="E101" s="337"/>
      <c r="F101" s="338"/>
      <c r="G101" s="1">
        <v>25830</v>
      </c>
      <c r="H101" s="92" t="s">
        <v>417</v>
      </c>
      <c r="I101" s="92" t="s">
        <v>418</v>
      </c>
      <c r="J101" s="92" t="s">
        <v>177</v>
      </c>
      <c r="K101" s="92">
        <v>1995</v>
      </c>
      <c r="L101" s="92" t="s">
        <v>285</v>
      </c>
      <c r="M101" s="18" t="s">
        <v>419</v>
      </c>
      <c r="N101" s="94" t="s">
        <v>206</v>
      </c>
      <c r="O101" s="25" t="s">
        <v>420</v>
      </c>
      <c r="P101" s="25"/>
      <c r="Q101" s="25" t="s">
        <v>421</v>
      </c>
      <c r="R101" s="94"/>
      <c r="S101" s="6" t="s">
        <v>422</v>
      </c>
      <c r="T101" s="6">
        <v>89285208820</v>
      </c>
      <c r="U101" s="25" t="s">
        <v>355</v>
      </c>
    </row>
    <row r="102" spans="2:21" ht="15" hidden="1" customHeight="1">
      <c r="B102" s="125" t="s">
        <v>1253</v>
      </c>
      <c r="C102" s="25"/>
      <c r="D102" s="336" t="s">
        <v>6501</v>
      </c>
      <c r="E102" s="337"/>
      <c r="F102" s="338"/>
      <c r="G102" s="1">
        <v>25830</v>
      </c>
      <c r="H102" s="92" t="s">
        <v>417</v>
      </c>
      <c r="I102" s="92" t="s">
        <v>418</v>
      </c>
      <c r="J102" s="92" t="s">
        <v>177</v>
      </c>
      <c r="K102" s="92">
        <v>1995</v>
      </c>
      <c r="L102" s="92" t="s">
        <v>423</v>
      </c>
      <c r="M102" s="18" t="s">
        <v>424</v>
      </c>
      <c r="N102" s="94" t="s">
        <v>206</v>
      </c>
      <c r="O102" s="25"/>
      <c r="P102" s="25"/>
      <c r="Q102" s="25"/>
      <c r="R102" s="94"/>
      <c r="S102" s="6" t="s">
        <v>422</v>
      </c>
      <c r="T102" s="6">
        <v>89285208820</v>
      </c>
      <c r="U102" s="25" t="s">
        <v>355</v>
      </c>
    </row>
    <row r="103" spans="2:21" ht="15" hidden="1" customHeight="1">
      <c r="B103" s="125" t="s">
        <v>1253</v>
      </c>
      <c r="C103" s="25"/>
      <c r="D103" s="336" t="s">
        <v>6502</v>
      </c>
      <c r="E103" s="337"/>
      <c r="F103" s="338"/>
      <c r="G103" s="1">
        <v>20011</v>
      </c>
      <c r="H103" s="92" t="s">
        <v>425</v>
      </c>
      <c r="I103" s="92" t="s">
        <v>426</v>
      </c>
      <c r="J103" s="92" t="s">
        <v>180</v>
      </c>
      <c r="K103" s="92">
        <v>1976</v>
      </c>
      <c r="L103" s="92" t="s">
        <v>285</v>
      </c>
      <c r="M103" s="18" t="s">
        <v>427</v>
      </c>
      <c r="N103" s="94" t="s">
        <v>205</v>
      </c>
      <c r="O103" s="25" t="s">
        <v>428</v>
      </c>
      <c r="P103" s="25"/>
      <c r="Q103" s="25">
        <v>10</v>
      </c>
      <c r="R103" s="94"/>
      <c r="S103" s="6" t="s">
        <v>429</v>
      </c>
      <c r="T103" s="6">
        <v>89285400750</v>
      </c>
      <c r="U103" s="25" t="s">
        <v>355</v>
      </c>
    </row>
    <row r="104" spans="2:21" ht="15" hidden="1" customHeight="1">
      <c r="B104" s="125" t="s">
        <v>1253</v>
      </c>
      <c r="C104" s="25"/>
      <c r="D104" s="336" t="s">
        <v>6503</v>
      </c>
      <c r="E104" s="337"/>
      <c r="F104" s="338"/>
      <c r="G104" s="1">
        <v>31114</v>
      </c>
      <c r="H104" s="92" t="s">
        <v>430</v>
      </c>
      <c r="I104" s="92" t="s">
        <v>431</v>
      </c>
      <c r="J104" s="92" t="s">
        <v>180</v>
      </c>
      <c r="K104" s="92">
        <v>2007</v>
      </c>
      <c r="L104" s="92" t="s">
        <v>297</v>
      </c>
      <c r="M104" s="18" t="s">
        <v>396</v>
      </c>
      <c r="N104" s="94" t="s">
        <v>206</v>
      </c>
      <c r="O104" s="25" t="s">
        <v>432</v>
      </c>
      <c r="P104" s="25"/>
      <c r="Q104" s="25"/>
      <c r="R104" s="94"/>
      <c r="S104" s="6" t="s">
        <v>433</v>
      </c>
      <c r="T104" s="6">
        <v>89285930279</v>
      </c>
      <c r="U104" s="25" t="s">
        <v>355</v>
      </c>
    </row>
    <row r="105" spans="2:21" ht="15" hidden="1" customHeight="1">
      <c r="B105" s="125" t="s">
        <v>1253</v>
      </c>
      <c r="C105" s="25"/>
      <c r="D105" s="336" t="s">
        <v>6503</v>
      </c>
      <c r="E105" s="337"/>
      <c r="F105" s="338"/>
      <c r="G105" s="1">
        <v>31114</v>
      </c>
      <c r="H105" s="92" t="s">
        <v>430</v>
      </c>
      <c r="I105" s="92" t="s">
        <v>431</v>
      </c>
      <c r="J105" s="92" t="s">
        <v>180</v>
      </c>
      <c r="K105" s="92">
        <v>2007</v>
      </c>
      <c r="L105" s="92" t="s">
        <v>434</v>
      </c>
      <c r="M105" s="18" t="s">
        <v>435</v>
      </c>
      <c r="N105" s="94" t="s">
        <v>206</v>
      </c>
      <c r="O105" s="25"/>
      <c r="P105" s="25"/>
      <c r="Q105" s="25"/>
      <c r="R105" s="94"/>
      <c r="S105" s="6" t="s">
        <v>433</v>
      </c>
      <c r="T105" s="6">
        <v>89285930279</v>
      </c>
      <c r="U105" s="25" t="s">
        <v>355</v>
      </c>
    </row>
    <row r="106" spans="2:21" ht="15" hidden="1" customHeight="1">
      <c r="B106" s="125" t="s">
        <v>1253</v>
      </c>
      <c r="C106" s="25"/>
      <c r="D106" s="336" t="s">
        <v>6504</v>
      </c>
      <c r="E106" s="337"/>
      <c r="F106" s="338"/>
      <c r="G106" s="1">
        <v>25546</v>
      </c>
      <c r="H106" s="92" t="s">
        <v>436</v>
      </c>
      <c r="I106" s="92" t="s">
        <v>437</v>
      </c>
      <c r="J106" s="92" t="s">
        <v>180</v>
      </c>
      <c r="K106" s="92">
        <v>1992</v>
      </c>
      <c r="L106" s="92" t="s">
        <v>283</v>
      </c>
      <c r="M106" s="18" t="s">
        <v>438</v>
      </c>
      <c r="N106" s="94" t="s">
        <v>205</v>
      </c>
      <c r="O106" s="25" t="s">
        <v>439</v>
      </c>
      <c r="P106" s="25"/>
      <c r="Q106" s="25" t="s">
        <v>440</v>
      </c>
      <c r="R106" s="94" t="s">
        <v>441</v>
      </c>
      <c r="S106" s="6" t="s">
        <v>442</v>
      </c>
      <c r="T106" s="6">
        <v>89285401230</v>
      </c>
      <c r="U106" s="25" t="s">
        <v>355</v>
      </c>
    </row>
    <row r="107" spans="2:21" ht="15" hidden="1" customHeight="1">
      <c r="B107" s="125" t="s">
        <v>1253</v>
      </c>
      <c r="C107" s="25"/>
      <c r="D107" s="336" t="s">
        <v>6505</v>
      </c>
      <c r="E107" s="337"/>
      <c r="F107" s="338"/>
      <c r="G107" s="1">
        <v>26490</v>
      </c>
      <c r="H107" s="92" t="s">
        <v>443</v>
      </c>
      <c r="I107" s="92" t="s">
        <v>437</v>
      </c>
      <c r="J107" s="92" t="s">
        <v>175</v>
      </c>
      <c r="K107" s="92">
        <v>1995</v>
      </c>
      <c r="L107" s="92" t="s">
        <v>416</v>
      </c>
      <c r="M107" s="18" t="s">
        <v>356</v>
      </c>
      <c r="N107" s="94" t="s">
        <v>206</v>
      </c>
      <c r="O107" s="25"/>
      <c r="P107" s="25"/>
      <c r="Q107" s="25">
        <v>9</v>
      </c>
      <c r="R107" s="94"/>
      <c r="S107" s="6" t="s">
        <v>444</v>
      </c>
      <c r="T107" s="6">
        <v>89280476630</v>
      </c>
      <c r="U107" s="25" t="s">
        <v>355</v>
      </c>
    </row>
    <row r="108" spans="2:21" ht="15" hidden="1" customHeight="1">
      <c r="B108" s="125" t="s">
        <v>1253</v>
      </c>
      <c r="C108" s="25"/>
      <c r="D108" s="336" t="s">
        <v>6505</v>
      </c>
      <c r="E108" s="337"/>
      <c r="F108" s="338"/>
      <c r="G108" s="1">
        <v>26490</v>
      </c>
      <c r="H108" s="92" t="s">
        <v>443</v>
      </c>
      <c r="I108" s="92" t="s">
        <v>437</v>
      </c>
      <c r="J108" s="92" t="s">
        <v>175</v>
      </c>
      <c r="K108" s="92">
        <v>1995</v>
      </c>
      <c r="L108" s="92" t="s">
        <v>283</v>
      </c>
      <c r="M108" s="18" t="s">
        <v>356</v>
      </c>
      <c r="N108" s="94" t="s">
        <v>206</v>
      </c>
      <c r="O108" s="25" t="s">
        <v>445</v>
      </c>
      <c r="P108" s="25"/>
      <c r="Q108" s="25"/>
      <c r="R108" s="94"/>
      <c r="S108" s="6" t="s">
        <v>444</v>
      </c>
      <c r="T108" s="6">
        <v>89280476630</v>
      </c>
      <c r="U108" s="25" t="s">
        <v>355</v>
      </c>
    </row>
    <row r="109" spans="2:21" ht="15" hidden="1" customHeight="1">
      <c r="B109" s="125" t="s">
        <v>1253</v>
      </c>
      <c r="C109" s="25"/>
      <c r="D109" s="336" t="s">
        <v>6505</v>
      </c>
      <c r="E109" s="337"/>
      <c r="F109" s="338"/>
      <c r="G109" s="1">
        <v>26490</v>
      </c>
      <c r="H109" s="92" t="s">
        <v>443</v>
      </c>
      <c r="I109" s="92" t="s">
        <v>437</v>
      </c>
      <c r="J109" s="92" t="s">
        <v>175</v>
      </c>
      <c r="K109" s="92">
        <v>1995</v>
      </c>
      <c r="L109" s="92" t="s">
        <v>446</v>
      </c>
      <c r="M109" s="18" t="s">
        <v>447</v>
      </c>
      <c r="N109" s="94" t="s">
        <v>206</v>
      </c>
      <c r="O109" s="25"/>
      <c r="P109" s="25"/>
      <c r="Q109" s="25"/>
      <c r="R109" s="94"/>
      <c r="S109" s="6" t="s">
        <v>444</v>
      </c>
      <c r="T109" s="6">
        <v>89280476630</v>
      </c>
      <c r="U109" s="25" t="s">
        <v>355</v>
      </c>
    </row>
    <row r="110" spans="2:21" ht="15" hidden="1" customHeight="1">
      <c r="B110" s="125" t="s">
        <v>1253</v>
      </c>
      <c r="C110" s="25"/>
      <c r="D110" s="336" t="s">
        <v>6506</v>
      </c>
      <c r="E110" s="337"/>
      <c r="F110" s="338"/>
      <c r="G110" s="1">
        <v>26171</v>
      </c>
      <c r="H110" s="92" t="s">
        <v>448</v>
      </c>
      <c r="I110" s="92" t="s">
        <v>449</v>
      </c>
      <c r="J110" s="92" t="s">
        <v>180</v>
      </c>
      <c r="K110" s="92">
        <v>1994</v>
      </c>
      <c r="L110" s="92" t="s">
        <v>189</v>
      </c>
      <c r="M110" s="18" t="s">
        <v>450</v>
      </c>
      <c r="N110" s="94" t="s">
        <v>205</v>
      </c>
      <c r="O110" s="25" t="s">
        <v>451</v>
      </c>
      <c r="P110" s="25"/>
      <c r="Q110" s="25" t="s">
        <v>452</v>
      </c>
      <c r="R110" s="94"/>
      <c r="S110" s="6" t="s">
        <v>453</v>
      </c>
      <c r="T110" s="6">
        <v>89282491304</v>
      </c>
      <c r="U110" s="25" t="s">
        <v>355</v>
      </c>
    </row>
    <row r="111" spans="2:21">
      <c r="B111" s="125" t="s">
        <v>1253</v>
      </c>
      <c r="C111" s="25"/>
      <c r="D111" s="336" t="s">
        <v>6506</v>
      </c>
      <c r="E111" s="337"/>
      <c r="F111" s="338"/>
      <c r="G111" s="1">
        <v>26171</v>
      </c>
      <c r="H111" s="92" t="s">
        <v>448</v>
      </c>
      <c r="I111" s="92" t="s">
        <v>449</v>
      </c>
      <c r="J111" s="92" t="s">
        <v>180</v>
      </c>
      <c r="K111" s="92">
        <v>1994</v>
      </c>
      <c r="L111" s="92" t="s">
        <v>454</v>
      </c>
      <c r="M111" s="18" t="s">
        <v>450</v>
      </c>
      <c r="N111" s="94" t="s">
        <v>205</v>
      </c>
      <c r="O111" s="25"/>
      <c r="P111" s="25"/>
      <c r="Q111" s="25"/>
      <c r="R111" s="94"/>
      <c r="S111" s="6" t="s">
        <v>453</v>
      </c>
      <c r="T111" s="6">
        <v>89282491304</v>
      </c>
      <c r="U111" s="25" t="s">
        <v>355</v>
      </c>
    </row>
    <row r="112" spans="2:21" ht="15" hidden="1" customHeight="1">
      <c r="B112" s="125" t="s">
        <v>1253</v>
      </c>
      <c r="C112" s="25"/>
      <c r="D112" s="336" t="s">
        <v>6506</v>
      </c>
      <c r="E112" s="337"/>
      <c r="F112" s="338"/>
      <c r="G112" s="1">
        <v>26171</v>
      </c>
      <c r="H112" s="92" t="s">
        <v>448</v>
      </c>
      <c r="I112" s="92" t="s">
        <v>449</v>
      </c>
      <c r="J112" s="92" t="s">
        <v>180</v>
      </c>
      <c r="K112" s="92">
        <v>1994</v>
      </c>
      <c r="L112" s="92" t="s">
        <v>455</v>
      </c>
      <c r="M112" s="18" t="s">
        <v>456</v>
      </c>
      <c r="N112" s="94" t="s">
        <v>205</v>
      </c>
      <c r="O112" s="25"/>
      <c r="P112" s="25"/>
      <c r="Q112" s="25"/>
      <c r="R112" s="94"/>
      <c r="S112" s="6" t="s">
        <v>453</v>
      </c>
      <c r="T112" s="6">
        <v>89282491304</v>
      </c>
      <c r="U112" s="25" t="s">
        <v>355</v>
      </c>
    </row>
    <row r="113" spans="2:21" ht="15" hidden="1" customHeight="1">
      <c r="B113" s="125" t="s">
        <v>1253</v>
      </c>
      <c r="C113" s="25"/>
      <c r="D113" s="336" t="s">
        <v>6507</v>
      </c>
      <c r="E113" s="337"/>
      <c r="F113" s="338"/>
      <c r="G113" s="1">
        <v>31971</v>
      </c>
      <c r="H113" s="92" t="s">
        <v>457</v>
      </c>
      <c r="I113" s="92" t="s">
        <v>458</v>
      </c>
      <c r="J113" s="92" t="s">
        <v>175</v>
      </c>
      <c r="K113" s="92">
        <v>2014</v>
      </c>
      <c r="L113" s="92" t="s">
        <v>188</v>
      </c>
      <c r="M113" s="18" t="s">
        <v>459</v>
      </c>
      <c r="N113" s="94" t="s">
        <v>205</v>
      </c>
      <c r="O113" s="25" t="s">
        <v>460</v>
      </c>
      <c r="P113" s="25"/>
      <c r="Q113" s="25" t="s">
        <v>461</v>
      </c>
      <c r="R113" s="94"/>
      <c r="S113" s="6" t="s">
        <v>462</v>
      </c>
      <c r="T113" s="6">
        <v>89288784456</v>
      </c>
      <c r="U113" s="25" t="s">
        <v>355</v>
      </c>
    </row>
    <row r="114" spans="2:21">
      <c r="B114" s="125" t="s">
        <v>1253</v>
      </c>
      <c r="C114" s="25"/>
      <c r="D114" s="336" t="s">
        <v>6507</v>
      </c>
      <c r="E114" s="337"/>
      <c r="F114" s="338"/>
      <c r="G114" s="1">
        <v>31971</v>
      </c>
      <c r="H114" s="92" t="s">
        <v>457</v>
      </c>
      <c r="I114" s="92" t="s">
        <v>458</v>
      </c>
      <c r="J114" s="92" t="s">
        <v>175</v>
      </c>
      <c r="K114" s="92">
        <v>2009</v>
      </c>
      <c r="L114" s="92" t="s">
        <v>454</v>
      </c>
      <c r="M114" s="18" t="s">
        <v>463</v>
      </c>
      <c r="N114" s="94" t="s">
        <v>205</v>
      </c>
      <c r="O114" s="25"/>
      <c r="P114" s="25"/>
      <c r="Q114" s="25"/>
      <c r="R114" s="94"/>
      <c r="S114" s="6" t="s">
        <v>462</v>
      </c>
      <c r="T114" s="6">
        <v>89288784456</v>
      </c>
      <c r="U114" s="25" t="s">
        <v>355</v>
      </c>
    </row>
    <row r="115" spans="2:21" ht="15" hidden="1" customHeight="1">
      <c r="B115" s="125" t="s">
        <v>1253</v>
      </c>
      <c r="C115" s="25"/>
      <c r="D115" s="336" t="s">
        <v>6507</v>
      </c>
      <c r="E115" s="337"/>
      <c r="F115" s="338"/>
      <c r="G115" s="1">
        <v>31971</v>
      </c>
      <c r="H115" s="92" t="s">
        <v>457</v>
      </c>
      <c r="I115" s="92" t="s">
        <v>458</v>
      </c>
      <c r="J115" s="92" t="s">
        <v>175</v>
      </c>
      <c r="K115" s="92">
        <v>2009</v>
      </c>
      <c r="L115" s="92" t="s">
        <v>464</v>
      </c>
      <c r="M115" s="18" t="s">
        <v>459</v>
      </c>
      <c r="N115" s="94" t="s">
        <v>205</v>
      </c>
      <c r="O115" s="25"/>
      <c r="P115" s="25"/>
      <c r="Q115" s="25"/>
      <c r="R115" s="94"/>
      <c r="S115" s="6" t="s">
        <v>462</v>
      </c>
      <c r="T115" s="6">
        <v>89288784456</v>
      </c>
      <c r="U115" s="25" t="s">
        <v>355</v>
      </c>
    </row>
    <row r="116" spans="2:21">
      <c r="B116" s="125" t="s">
        <v>1253</v>
      </c>
      <c r="C116" s="25"/>
      <c r="D116" s="336" t="s">
        <v>6508</v>
      </c>
      <c r="E116" s="337"/>
      <c r="F116" s="338"/>
      <c r="G116" s="1">
        <v>30781</v>
      </c>
      <c r="H116" s="92" t="s">
        <v>466</v>
      </c>
      <c r="I116" s="92" t="s">
        <v>467</v>
      </c>
      <c r="J116" s="92" t="s">
        <v>468</v>
      </c>
      <c r="K116" s="92">
        <v>2016</v>
      </c>
      <c r="L116" s="92" t="s">
        <v>469</v>
      </c>
      <c r="M116" s="18" t="s">
        <v>470</v>
      </c>
      <c r="N116" s="94" t="s">
        <v>205</v>
      </c>
      <c r="O116" s="25" t="s">
        <v>471</v>
      </c>
      <c r="P116" s="25" t="s">
        <v>472</v>
      </c>
      <c r="Q116" s="25"/>
      <c r="R116" s="94"/>
      <c r="S116" s="6" t="s">
        <v>473</v>
      </c>
      <c r="T116" s="6">
        <v>89289800185</v>
      </c>
      <c r="U116" s="25" t="s">
        <v>355</v>
      </c>
    </row>
    <row r="117" spans="2:21" ht="15" hidden="1" customHeight="1">
      <c r="B117" s="125" t="s">
        <v>1253</v>
      </c>
      <c r="C117" s="25"/>
      <c r="D117" s="336" t="s">
        <v>6508</v>
      </c>
      <c r="E117" s="337"/>
      <c r="F117" s="338"/>
      <c r="G117" s="1">
        <v>30781</v>
      </c>
      <c r="H117" s="92" t="s">
        <v>466</v>
      </c>
      <c r="I117" s="92" t="s">
        <v>467</v>
      </c>
      <c r="J117" s="92" t="s">
        <v>468</v>
      </c>
      <c r="K117" s="92">
        <v>2015</v>
      </c>
      <c r="L117" s="92" t="s">
        <v>189</v>
      </c>
      <c r="M117" s="18" t="s">
        <v>470</v>
      </c>
      <c r="N117" s="94" t="s">
        <v>205</v>
      </c>
      <c r="O117" s="25"/>
      <c r="P117" s="25"/>
      <c r="Q117" s="25"/>
      <c r="R117" s="94"/>
      <c r="S117" s="6" t="s">
        <v>473</v>
      </c>
      <c r="T117" s="6">
        <v>89289800185</v>
      </c>
      <c r="U117" s="25" t="s">
        <v>355</v>
      </c>
    </row>
    <row r="118" spans="2:21" ht="15" hidden="1" customHeight="1">
      <c r="B118" s="125" t="s">
        <v>1253</v>
      </c>
      <c r="C118" s="25"/>
      <c r="D118" s="336" t="s">
        <v>6509</v>
      </c>
      <c r="E118" s="337"/>
      <c r="F118" s="338"/>
      <c r="G118" s="1">
        <v>33378</v>
      </c>
      <c r="H118" s="92" t="s">
        <v>474</v>
      </c>
      <c r="I118" s="92" t="s">
        <v>475</v>
      </c>
      <c r="J118" s="92" t="s">
        <v>177</v>
      </c>
      <c r="K118" s="92">
        <v>2013</v>
      </c>
      <c r="L118" s="92" t="s">
        <v>476</v>
      </c>
      <c r="M118" s="18" t="s">
        <v>477</v>
      </c>
      <c r="N118" s="94" t="s">
        <v>478</v>
      </c>
      <c r="O118" s="25" t="s">
        <v>479</v>
      </c>
      <c r="P118" s="25"/>
      <c r="Q118" s="25"/>
      <c r="R118" s="94"/>
      <c r="S118" s="6" t="s">
        <v>480</v>
      </c>
      <c r="T118" s="6">
        <v>89884277042</v>
      </c>
      <c r="U118" s="25" t="s">
        <v>355</v>
      </c>
    </row>
    <row r="119" spans="2:21" ht="15" hidden="1" customHeight="1">
      <c r="B119" s="125" t="s">
        <v>1253</v>
      </c>
      <c r="C119" s="25"/>
      <c r="D119" s="336" t="s">
        <v>6510</v>
      </c>
      <c r="E119" s="337"/>
      <c r="F119" s="338"/>
      <c r="G119" s="1">
        <v>29921</v>
      </c>
      <c r="H119" s="92" t="s">
        <v>481</v>
      </c>
      <c r="I119" s="92" t="s">
        <v>482</v>
      </c>
      <c r="J119" s="92" t="s">
        <v>175</v>
      </c>
      <c r="K119" s="92">
        <v>2017</v>
      </c>
      <c r="L119" s="92" t="s">
        <v>483</v>
      </c>
      <c r="M119" s="18" t="s">
        <v>396</v>
      </c>
      <c r="N119" s="94" t="s">
        <v>357</v>
      </c>
      <c r="O119" s="25" t="s">
        <v>484</v>
      </c>
      <c r="P119" s="25"/>
      <c r="Q119" s="25"/>
      <c r="R119" s="94"/>
      <c r="S119" s="6" t="s">
        <v>485</v>
      </c>
      <c r="T119" s="6">
        <v>89282979967</v>
      </c>
      <c r="U119" s="25" t="s">
        <v>355</v>
      </c>
    </row>
    <row r="120" spans="2:21" ht="15" hidden="1" customHeight="1">
      <c r="B120" s="125" t="s">
        <v>1253</v>
      </c>
      <c r="C120" s="25"/>
      <c r="D120" s="336" t="s">
        <v>2937</v>
      </c>
      <c r="E120" s="337"/>
      <c r="F120" s="338"/>
      <c r="G120" s="1">
        <v>23757</v>
      </c>
      <c r="H120" s="92" t="s">
        <v>486</v>
      </c>
      <c r="I120" s="92" t="s">
        <v>487</v>
      </c>
      <c r="J120" s="92" t="s">
        <v>180</v>
      </c>
      <c r="K120" s="92">
        <v>1992</v>
      </c>
      <c r="L120" s="92" t="s">
        <v>423</v>
      </c>
      <c r="M120" s="18" t="s">
        <v>488</v>
      </c>
      <c r="N120" s="94" t="s">
        <v>205</v>
      </c>
      <c r="O120" s="25" t="s">
        <v>489</v>
      </c>
      <c r="P120" s="25"/>
      <c r="Q120" s="25" t="s">
        <v>490</v>
      </c>
      <c r="R120" s="94"/>
      <c r="S120" s="6" t="s">
        <v>491</v>
      </c>
      <c r="T120" s="6">
        <v>89034770296</v>
      </c>
      <c r="U120" s="25" t="s">
        <v>355</v>
      </c>
    </row>
    <row r="121" spans="2:21" ht="15" hidden="1" customHeight="1">
      <c r="B121" s="125" t="s">
        <v>1253</v>
      </c>
      <c r="C121" s="25"/>
      <c r="D121" s="336" t="s">
        <v>2937</v>
      </c>
      <c r="E121" s="337"/>
      <c r="F121" s="338"/>
      <c r="G121" s="1">
        <v>23757</v>
      </c>
      <c r="H121" s="92" t="s">
        <v>486</v>
      </c>
      <c r="I121" s="92" t="s">
        <v>487</v>
      </c>
      <c r="J121" s="92" t="s">
        <v>180</v>
      </c>
      <c r="K121" s="92">
        <v>1992</v>
      </c>
      <c r="L121" s="92" t="s">
        <v>407</v>
      </c>
      <c r="M121" s="18" t="s">
        <v>492</v>
      </c>
      <c r="N121" s="94" t="s">
        <v>205</v>
      </c>
      <c r="O121" s="25" t="s">
        <v>493</v>
      </c>
      <c r="P121" s="25"/>
      <c r="Q121" s="25"/>
      <c r="R121" s="94"/>
      <c r="S121" s="6" t="s">
        <v>491</v>
      </c>
      <c r="T121" s="6">
        <v>89034770296</v>
      </c>
      <c r="U121" s="25" t="s">
        <v>355</v>
      </c>
    </row>
    <row r="122" spans="2:21" ht="15" hidden="1" customHeight="1">
      <c r="B122" s="125" t="s">
        <v>1253</v>
      </c>
      <c r="C122" s="25"/>
      <c r="D122" s="336" t="s">
        <v>2937</v>
      </c>
      <c r="E122" s="337"/>
      <c r="F122" s="338"/>
      <c r="G122" s="1">
        <v>23757</v>
      </c>
      <c r="H122" s="92" t="s">
        <v>486</v>
      </c>
      <c r="I122" s="92" t="s">
        <v>487</v>
      </c>
      <c r="J122" s="92" t="s">
        <v>180</v>
      </c>
      <c r="K122" s="92">
        <v>1992</v>
      </c>
      <c r="L122" s="92" t="s">
        <v>494</v>
      </c>
      <c r="M122" s="18" t="s">
        <v>438</v>
      </c>
      <c r="N122" s="94" t="s">
        <v>205</v>
      </c>
      <c r="O122" s="25" t="s">
        <v>495</v>
      </c>
      <c r="P122" s="25"/>
      <c r="Q122" s="25"/>
      <c r="R122" s="94"/>
      <c r="S122" s="6" t="s">
        <v>491</v>
      </c>
      <c r="T122" s="6">
        <v>89034770296</v>
      </c>
      <c r="U122" s="25" t="s">
        <v>355</v>
      </c>
    </row>
    <row r="123" spans="2:21" ht="15" hidden="1" customHeight="1">
      <c r="B123" s="125" t="s">
        <v>1253</v>
      </c>
      <c r="C123" s="25"/>
      <c r="D123" s="336" t="s">
        <v>6511</v>
      </c>
      <c r="E123" s="337"/>
      <c r="F123" s="338"/>
      <c r="G123" s="1">
        <v>26201</v>
      </c>
      <c r="H123" s="92" t="s">
        <v>496</v>
      </c>
      <c r="I123" s="92" t="s">
        <v>497</v>
      </c>
      <c r="J123" s="92" t="s">
        <v>177</v>
      </c>
      <c r="K123" s="92">
        <v>1993</v>
      </c>
      <c r="L123" s="92" t="s">
        <v>285</v>
      </c>
      <c r="M123" s="18" t="s">
        <v>498</v>
      </c>
      <c r="N123" s="94" t="s">
        <v>205</v>
      </c>
      <c r="O123" s="25" t="s">
        <v>499</v>
      </c>
      <c r="P123" s="25"/>
      <c r="Q123" s="25" t="s">
        <v>500</v>
      </c>
      <c r="R123" s="94"/>
      <c r="S123" s="6" t="s">
        <v>501</v>
      </c>
      <c r="T123" s="6">
        <v>89298799002</v>
      </c>
      <c r="U123" s="25" t="s">
        <v>355</v>
      </c>
    </row>
    <row r="124" spans="2:21" ht="15" hidden="1" customHeight="1">
      <c r="B124" s="125" t="s">
        <v>1253</v>
      </c>
      <c r="C124" s="25"/>
      <c r="D124" s="336" t="s">
        <v>6512</v>
      </c>
      <c r="E124" s="337"/>
      <c r="F124" s="338"/>
      <c r="G124" s="1">
        <v>25495</v>
      </c>
      <c r="H124" s="92" t="s">
        <v>502</v>
      </c>
      <c r="I124" s="92" t="s">
        <v>503</v>
      </c>
      <c r="J124" s="92" t="s">
        <v>177</v>
      </c>
      <c r="K124" s="92">
        <v>1995</v>
      </c>
      <c r="L124" s="92" t="s">
        <v>283</v>
      </c>
      <c r="M124" s="18" t="s">
        <v>498</v>
      </c>
      <c r="N124" s="94" t="s">
        <v>205</v>
      </c>
      <c r="O124" s="25" t="s">
        <v>504</v>
      </c>
      <c r="P124" s="25"/>
      <c r="Q124" s="25" t="s">
        <v>505</v>
      </c>
      <c r="R124" s="94"/>
      <c r="S124" s="138" t="s">
        <v>506</v>
      </c>
      <c r="T124" s="6">
        <v>89288729109</v>
      </c>
      <c r="U124" s="25" t="s">
        <v>355</v>
      </c>
    </row>
    <row r="125" spans="2:21" ht="15" hidden="1" customHeight="1">
      <c r="B125" s="125" t="s">
        <v>1253</v>
      </c>
      <c r="C125" s="25"/>
      <c r="D125" s="336" t="s">
        <v>6512</v>
      </c>
      <c r="E125" s="337"/>
      <c r="F125" s="338"/>
      <c r="G125" s="1">
        <v>25495</v>
      </c>
      <c r="H125" s="92" t="s">
        <v>502</v>
      </c>
      <c r="I125" s="92" t="s">
        <v>503</v>
      </c>
      <c r="J125" s="92" t="s">
        <v>177</v>
      </c>
      <c r="K125" s="92">
        <v>1995</v>
      </c>
      <c r="L125" s="92" t="s">
        <v>507</v>
      </c>
      <c r="M125" s="18" t="s">
        <v>498</v>
      </c>
      <c r="N125" s="94" t="s">
        <v>205</v>
      </c>
      <c r="O125" s="25"/>
      <c r="P125" s="25"/>
      <c r="Q125" s="25"/>
      <c r="R125" s="94"/>
      <c r="S125" s="138" t="s">
        <v>506</v>
      </c>
      <c r="T125" s="6">
        <v>89288729109</v>
      </c>
      <c r="U125" s="25" t="s">
        <v>355</v>
      </c>
    </row>
    <row r="126" spans="2:21" ht="15" hidden="1" customHeight="1">
      <c r="B126" s="125" t="s">
        <v>1253</v>
      </c>
      <c r="C126" s="25"/>
      <c r="D126" s="336" t="s">
        <v>6513</v>
      </c>
      <c r="E126" s="337"/>
      <c r="F126" s="338"/>
      <c r="G126" s="1">
        <v>25476</v>
      </c>
      <c r="H126" s="92" t="s">
        <v>508</v>
      </c>
      <c r="I126" s="92" t="s">
        <v>509</v>
      </c>
      <c r="J126" s="92" t="s">
        <v>180</v>
      </c>
      <c r="K126" s="92">
        <v>1994</v>
      </c>
      <c r="L126" s="92" t="s">
        <v>510</v>
      </c>
      <c r="M126" s="18" t="s">
        <v>511</v>
      </c>
      <c r="N126" s="94" t="s">
        <v>357</v>
      </c>
      <c r="O126" s="25"/>
      <c r="P126" s="25"/>
      <c r="Q126" s="25"/>
      <c r="R126" s="94"/>
      <c r="S126" s="6" t="s">
        <v>512</v>
      </c>
      <c r="T126" s="6">
        <v>89288726076</v>
      </c>
      <c r="U126" s="25" t="s">
        <v>355</v>
      </c>
    </row>
    <row r="127" spans="2:21" ht="15" hidden="1" customHeight="1">
      <c r="B127" s="125" t="s">
        <v>1253</v>
      </c>
      <c r="C127" s="25"/>
      <c r="D127" s="336" t="s">
        <v>6514</v>
      </c>
      <c r="E127" s="337"/>
      <c r="F127" s="338"/>
      <c r="G127" s="1">
        <v>26894</v>
      </c>
      <c r="H127" s="92" t="s">
        <v>513</v>
      </c>
      <c r="I127" s="92" t="s">
        <v>514</v>
      </c>
      <c r="J127" s="92" t="s">
        <v>178</v>
      </c>
      <c r="K127" s="92">
        <v>1992</v>
      </c>
      <c r="L127" s="92" t="s">
        <v>514</v>
      </c>
      <c r="M127" s="18" t="s">
        <v>201</v>
      </c>
      <c r="N127" s="94" t="s">
        <v>206</v>
      </c>
      <c r="O127" s="25" t="s">
        <v>515</v>
      </c>
      <c r="P127" s="25"/>
      <c r="Q127" s="25" t="s">
        <v>516</v>
      </c>
      <c r="R127" s="94"/>
      <c r="S127" s="6" t="s">
        <v>517</v>
      </c>
      <c r="T127" s="6">
        <v>89285133968</v>
      </c>
      <c r="U127" s="25" t="s">
        <v>355</v>
      </c>
    </row>
    <row r="128" spans="2:21" ht="15" hidden="1" customHeight="1">
      <c r="B128" s="125" t="s">
        <v>1253</v>
      </c>
      <c r="C128" s="25"/>
      <c r="D128" s="336" t="s">
        <v>6515</v>
      </c>
      <c r="E128" s="337"/>
      <c r="F128" s="338"/>
      <c r="G128" s="1">
        <v>15619</v>
      </c>
      <c r="H128" s="92" t="s">
        <v>518</v>
      </c>
      <c r="I128" s="92" t="s">
        <v>514</v>
      </c>
      <c r="J128" s="92" t="s">
        <v>177</v>
      </c>
      <c r="K128" s="92">
        <v>1972</v>
      </c>
      <c r="L128" s="92" t="s">
        <v>514</v>
      </c>
      <c r="M128" s="18" t="s">
        <v>519</v>
      </c>
      <c r="N128" s="94" t="s">
        <v>205</v>
      </c>
      <c r="O128" s="25" t="s">
        <v>520</v>
      </c>
      <c r="P128" s="25"/>
      <c r="Q128" s="25" t="s">
        <v>521</v>
      </c>
      <c r="R128" s="94" t="s">
        <v>522</v>
      </c>
      <c r="S128" s="6" t="s">
        <v>523</v>
      </c>
      <c r="T128" s="6">
        <v>89282764127</v>
      </c>
      <c r="U128" s="25" t="s">
        <v>355</v>
      </c>
    </row>
    <row r="129" spans="2:21" ht="15" hidden="1" customHeight="1">
      <c r="B129" s="125" t="s">
        <v>1253</v>
      </c>
      <c r="C129" s="25"/>
      <c r="D129" s="336" t="s">
        <v>6516</v>
      </c>
      <c r="E129" s="337"/>
      <c r="F129" s="338"/>
      <c r="G129" s="1">
        <v>32102</v>
      </c>
      <c r="H129" s="92" t="s">
        <v>524</v>
      </c>
      <c r="I129" s="92" t="s">
        <v>514</v>
      </c>
      <c r="J129" s="92" t="s">
        <v>180</v>
      </c>
      <c r="K129" s="92">
        <v>2009</v>
      </c>
      <c r="L129" s="92" t="s">
        <v>514</v>
      </c>
      <c r="M129" s="18" t="s">
        <v>525</v>
      </c>
      <c r="N129" s="94" t="s">
        <v>206</v>
      </c>
      <c r="O129" s="25" t="s">
        <v>526</v>
      </c>
      <c r="P129" s="25"/>
      <c r="Q129" s="25" t="s">
        <v>527</v>
      </c>
      <c r="R129" s="94"/>
      <c r="S129" s="6" t="s">
        <v>528</v>
      </c>
      <c r="T129" s="6">
        <v>89285999672</v>
      </c>
      <c r="U129" s="25" t="s">
        <v>355</v>
      </c>
    </row>
    <row r="130" spans="2:21" ht="15" hidden="1" customHeight="1">
      <c r="B130" s="125" t="s">
        <v>1253</v>
      </c>
      <c r="C130" s="25"/>
      <c r="D130" s="336" t="s">
        <v>6517</v>
      </c>
      <c r="E130" s="337"/>
      <c r="F130" s="338"/>
      <c r="G130" s="1">
        <v>17564</v>
      </c>
      <c r="H130" s="92" t="s">
        <v>529</v>
      </c>
      <c r="I130" s="92" t="s">
        <v>514</v>
      </c>
      <c r="J130" s="92" t="s">
        <v>178</v>
      </c>
      <c r="K130" s="92">
        <v>1967</v>
      </c>
      <c r="L130" s="92" t="s">
        <v>514</v>
      </c>
      <c r="M130" s="18" t="s">
        <v>530</v>
      </c>
      <c r="N130" s="94" t="s">
        <v>205</v>
      </c>
      <c r="O130" s="25" t="s">
        <v>531</v>
      </c>
      <c r="P130" s="25"/>
      <c r="Q130" s="25" t="s">
        <v>532</v>
      </c>
      <c r="R130" s="94" t="s">
        <v>533</v>
      </c>
      <c r="S130" s="6" t="s">
        <v>534</v>
      </c>
      <c r="T130" s="6">
        <v>89285208364</v>
      </c>
      <c r="U130" s="25" t="s">
        <v>355</v>
      </c>
    </row>
    <row r="131" spans="2:21" ht="15" hidden="1" customHeight="1">
      <c r="B131" s="125" t="s">
        <v>1253</v>
      </c>
      <c r="C131" s="25"/>
      <c r="D131" s="336" t="s">
        <v>6518</v>
      </c>
      <c r="E131" s="337"/>
      <c r="F131" s="338"/>
      <c r="G131" s="1">
        <v>17284</v>
      </c>
      <c r="H131" s="92" t="s">
        <v>535</v>
      </c>
      <c r="I131" s="92" t="s">
        <v>514</v>
      </c>
      <c r="J131" s="92" t="s">
        <v>178</v>
      </c>
      <c r="K131" s="92">
        <v>1967</v>
      </c>
      <c r="L131" s="92" t="s">
        <v>514</v>
      </c>
      <c r="M131" s="18" t="s">
        <v>530</v>
      </c>
      <c r="N131" s="94" t="s">
        <v>206</v>
      </c>
      <c r="O131" s="25" t="s">
        <v>536</v>
      </c>
      <c r="P131" s="25"/>
      <c r="Q131" s="25" t="s">
        <v>537</v>
      </c>
      <c r="R131" s="94"/>
      <c r="S131" s="6" t="s">
        <v>538</v>
      </c>
      <c r="T131" s="6">
        <v>29382072663</v>
      </c>
      <c r="U131" s="25" t="s">
        <v>355</v>
      </c>
    </row>
    <row r="132" spans="2:21" ht="15" hidden="1" customHeight="1">
      <c r="B132" s="125" t="s">
        <v>1253</v>
      </c>
      <c r="C132" s="25"/>
      <c r="D132" s="336" t="s">
        <v>6519</v>
      </c>
      <c r="E132" s="337"/>
      <c r="F132" s="338"/>
      <c r="G132" s="1">
        <v>24373</v>
      </c>
      <c r="H132" s="92" t="s">
        <v>539</v>
      </c>
      <c r="I132" s="92" t="s">
        <v>540</v>
      </c>
      <c r="J132" s="92" t="s">
        <v>175</v>
      </c>
      <c r="K132" s="92">
        <v>2003</v>
      </c>
      <c r="L132" s="92" t="s">
        <v>514</v>
      </c>
      <c r="M132" s="18" t="s">
        <v>541</v>
      </c>
      <c r="N132" s="94" t="s">
        <v>205</v>
      </c>
      <c r="O132" s="25" t="s">
        <v>542</v>
      </c>
      <c r="P132" s="25"/>
      <c r="Q132" s="25" t="s">
        <v>543</v>
      </c>
      <c r="R132" s="94"/>
      <c r="S132" s="6" t="s">
        <v>544</v>
      </c>
      <c r="T132" s="6">
        <v>89280555316</v>
      </c>
      <c r="U132" s="25" t="s">
        <v>355</v>
      </c>
    </row>
    <row r="133" spans="2:21" ht="15" hidden="1" customHeight="1">
      <c r="B133" s="125" t="s">
        <v>1253</v>
      </c>
      <c r="C133" s="25"/>
      <c r="D133" s="336" t="s">
        <v>6520</v>
      </c>
      <c r="E133" s="337"/>
      <c r="F133" s="338"/>
      <c r="G133" s="1">
        <v>27281</v>
      </c>
      <c r="H133" s="92" t="s">
        <v>545</v>
      </c>
      <c r="I133" s="92" t="s">
        <v>514</v>
      </c>
      <c r="J133" s="92" t="s">
        <v>546</v>
      </c>
      <c r="K133" s="92">
        <v>1993</v>
      </c>
      <c r="L133" s="92" t="s">
        <v>514</v>
      </c>
      <c r="M133" s="18" t="s">
        <v>419</v>
      </c>
      <c r="N133" s="94" t="s">
        <v>205</v>
      </c>
      <c r="O133" s="25" t="s">
        <v>547</v>
      </c>
      <c r="P133" s="25"/>
      <c r="Q133" s="25" t="s">
        <v>548</v>
      </c>
      <c r="R133" s="94"/>
      <c r="S133" s="6" t="s">
        <v>549</v>
      </c>
      <c r="T133" s="6">
        <v>89285757056</v>
      </c>
      <c r="U133" s="25" t="s">
        <v>355</v>
      </c>
    </row>
    <row r="134" spans="2:21" ht="15" hidden="1" customHeight="1">
      <c r="B134" s="125" t="s">
        <v>1253</v>
      </c>
      <c r="C134" s="25"/>
      <c r="D134" s="336" t="s">
        <v>6521</v>
      </c>
      <c r="E134" s="337"/>
      <c r="F134" s="338"/>
      <c r="G134" s="1">
        <v>29538</v>
      </c>
      <c r="H134" s="92" t="s">
        <v>550</v>
      </c>
      <c r="I134" s="92" t="s">
        <v>514</v>
      </c>
      <c r="J134" s="92" t="s">
        <v>551</v>
      </c>
      <c r="K134" s="92">
        <v>2000</v>
      </c>
      <c r="L134" s="92" t="s">
        <v>514</v>
      </c>
      <c r="M134" s="18" t="s">
        <v>552</v>
      </c>
      <c r="N134" s="94" t="s">
        <v>206</v>
      </c>
      <c r="O134" s="25" t="s">
        <v>553</v>
      </c>
      <c r="P134" s="25"/>
      <c r="Q134" s="25" t="s">
        <v>554</v>
      </c>
      <c r="R134" s="94"/>
      <c r="S134" s="6" t="s">
        <v>555</v>
      </c>
      <c r="T134" s="6">
        <v>89285113832</v>
      </c>
      <c r="U134" s="25" t="s">
        <v>355</v>
      </c>
    </row>
    <row r="135" spans="2:21" ht="15" hidden="1" customHeight="1">
      <c r="B135" s="125" t="s">
        <v>1253</v>
      </c>
      <c r="C135" s="25"/>
      <c r="D135" s="336" t="s">
        <v>6521</v>
      </c>
      <c r="E135" s="337"/>
      <c r="F135" s="338"/>
      <c r="G135" s="1">
        <v>29538</v>
      </c>
      <c r="H135" s="92" t="s">
        <v>556</v>
      </c>
      <c r="I135" s="92" t="s">
        <v>557</v>
      </c>
      <c r="J135" s="92" t="s">
        <v>551</v>
      </c>
      <c r="K135" s="92">
        <v>2000</v>
      </c>
      <c r="L135" s="92" t="s">
        <v>514</v>
      </c>
      <c r="M135" s="18" t="s">
        <v>552</v>
      </c>
      <c r="N135" s="94" t="s">
        <v>206</v>
      </c>
      <c r="O135" s="25" t="s">
        <v>558</v>
      </c>
      <c r="P135" s="25"/>
      <c r="Q135" s="25" t="s">
        <v>559</v>
      </c>
      <c r="R135" s="94"/>
      <c r="S135" s="6" t="s">
        <v>560</v>
      </c>
      <c r="T135" s="6">
        <v>89285024726</v>
      </c>
      <c r="U135" s="25" t="s">
        <v>355</v>
      </c>
    </row>
    <row r="136" spans="2:21" ht="15" hidden="1" customHeight="1">
      <c r="B136" s="125" t="s">
        <v>1253</v>
      </c>
      <c r="C136" s="25"/>
      <c r="D136" s="336" t="s">
        <v>6522</v>
      </c>
      <c r="E136" s="337"/>
      <c r="F136" s="338"/>
      <c r="G136" s="1">
        <v>28974</v>
      </c>
      <c r="H136" s="92" t="s">
        <v>561</v>
      </c>
      <c r="I136" s="92" t="s">
        <v>514</v>
      </c>
      <c r="J136" s="92" t="s">
        <v>176</v>
      </c>
      <c r="K136" s="92">
        <v>2000</v>
      </c>
      <c r="L136" s="92" t="s">
        <v>514</v>
      </c>
      <c r="M136" s="18" t="s">
        <v>562</v>
      </c>
      <c r="N136" s="94" t="s">
        <v>357</v>
      </c>
      <c r="O136" s="25" t="s">
        <v>563</v>
      </c>
      <c r="P136" s="25"/>
      <c r="Q136" s="25"/>
      <c r="R136" s="94"/>
      <c r="S136" s="6" t="s">
        <v>564</v>
      </c>
      <c r="T136" s="6">
        <v>89288701249</v>
      </c>
      <c r="U136" s="25" t="s">
        <v>355</v>
      </c>
    </row>
    <row r="137" spans="2:21" ht="15" hidden="1" customHeight="1">
      <c r="B137" s="125" t="s">
        <v>1253</v>
      </c>
      <c r="C137" s="25"/>
      <c r="D137" s="336" t="s">
        <v>6523</v>
      </c>
      <c r="E137" s="337"/>
      <c r="F137" s="338"/>
      <c r="G137" s="1">
        <v>32517</v>
      </c>
      <c r="H137" s="92" t="s">
        <v>565</v>
      </c>
      <c r="I137" s="92" t="s">
        <v>566</v>
      </c>
      <c r="J137" s="92" t="s">
        <v>175</v>
      </c>
      <c r="K137" s="92">
        <v>2013</v>
      </c>
      <c r="L137" s="92" t="s">
        <v>283</v>
      </c>
      <c r="M137" s="18" t="s">
        <v>525</v>
      </c>
      <c r="N137" s="94" t="s">
        <v>357</v>
      </c>
      <c r="O137" s="25"/>
      <c r="P137" s="25"/>
      <c r="Q137" s="25"/>
      <c r="R137" s="94"/>
      <c r="S137" s="137" t="s">
        <v>567</v>
      </c>
      <c r="T137" s="6">
        <v>89285161317</v>
      </c>
      <c r="U137" s="25" t="s">
        <v>355</v>
      </c>
    </row>
    <row r="138" spans="2:21" ht="15" hidden="1" customHeight="1">
      <c r="B138" s="125" t="s">
        <v>1253</v>
      </c>
      <c r="C138" s="25"/>
      <c r="D138" s="336" t="s">
        <v>77</v>
      </c>
      <c r="E138" s="337"/>
      <c r="F138" s="338"/>
      <c r="G138" s="1">
        <v>21759</v>
      </c>
      <c r="H138" s="92" t="s">
        <v>144</v>
      </c>
      <c r="I138" s="92" t="s">
        <v>568</v>
      </c>
      <c r="J138" s="92" t="s">
        <v>177</v>
      </c>
      <c r="K138" s="92">
        <v>1982</v>
      </c>
      <c r="L138" s="92" t="s">
        <v>294</v>
      </c>
      <c r="M138" s="18" t="s">
        <v>380</v>
      </c>
      <c r="N138" s="94" t="s">
        <v>205</v>
      </c>
      <c r="O138" s="25" t="s">
        <v>569</v>
      </c>
      <c r="P138" s="25"/>
      <c r="Q138" s="25"/>
      <c r="R138" s="94" t="s">
        <v>570</v>
      </c>
      <c r="S138" s="6" t="s">
        <v>571</v>
      </c>
      <c r="T138" s="6">
        <v>89896550171</v>
      </c>
      <c r="U138" s="25" t="s">
        <v>355</v>
      </c>
    </row>
    <row r="139" spans="2:21" ht="15" hidden="1" customHeight="1">
      <c r="B139" s="125" t="s">
        <v>1253</v>
      </c>
      <c r="C139" s="25"/>
      <c r="D139" s="336" t="s">
        <v>77</v>
      </c>
      <c r="E139" s="337"/>
      <c r="F139" s="338"/>
      <c r="G139" s="1">
        <v>21759</v>
      </c>
      <c r="H139" s="92" t="s">
        <v>144</v>
      </c>
      <c r="I139" s="92" t="s">
        <v>568</v>
      </c>
      <c r="J139" s="92" t="s">
        <v>177</v>
      </c>
      <c r="K139" s="92">
        <v>1982</v>
      </c>
      <c r="L139" s="92" t="s">
        <v>193</v>
      </c>
      <c r="M139" s="18" t="s">
        <v>572</v>
      </c>
      <c r="N139" s="94"/>
      <c r="O139" s="25"/>
      <c r="P139" s="25"/>
      <c r="Q139" s="25"/>
      <c r="R139" s="94"/>
      <c r="S139" s="6" t="s">
        <v>571</v>
      </c>
      <c r="T139" s="6">
        <v>89896550171</v>
      </c>
      <c r="U139" s="25" t="s">
        <v>355</v>
      </c>
    </row>
    <row r="140" spans="2:21" ht="15" hidden="1" customHeight="1">
      <c r="B140" s="125" t="s">
        <v>1253</v>
      </c>
      <c r="C140" s="25"/>
      <c r="D140" s="336" t="s">
        <v>6524</v>
      </c>
      <c r="E140" s="337"/>
      <c r="F140" s="338"/>
      <c r="G140" s="1">
        <v>33138</v>
      </c>
      <c r="H140" s="92" t="s">
        <v>573</v>
      </c>
      <c r="I140" s="92" t="s">
        <v>574</v>
      </c>
      <c r="J140" s="92" t="s">
        <v>177</v>
      </c>
      <c r="K140" s="92">
        <v>2013</v>
      </c>
      <c r="L140" s="92" t="s">
        <v>283</v>
      </c>
      <c r="M140" s="18" t="s">
        <v>575</v>
      </c>
      <c r="N140" s="94" t="s">
        <v>357</v>
      </c>
      <c r="O140" s="25" t="s">
        <v>576</v>
      </c>
      <c r="P140" s="25"/>
      <c r="Q140" s="25"/>
      <c r="R140" s="94"/>
      <c r="S140" s="6" t="s">
        <v>577</v>
      </c>
      <c r="T140" s="6">
        <v>89064506755</v>
      </c>
      <c r="U140" s="25" t="s">
        <v>355</v>
      </c>
    </row>
    <row r="141" spans="2:21" ht="15" hidden="1" customHeight="1">
      <c r="B141" s="125" t="s">
        <v>1253</v>
      </c>
      <c r="C141" s="25"/>
      <c r="D141" s="336" t="s">
        <v>6524</v>
      </c>
      <c r="E141" s="337"/>
      <c r="F141" s="338"/>
      <c r="G141" s="1">
        <v>33138</v>
      </c>
      <c r="H141" s="92" t="s">
        <v>573</v>
      </c>
      <c r="I141" s="92" t="s">
        <v>574</v>
      </c>
      <c r="J141" s="92" t="s">
        <v>177</v>
      </c>
      <c r="K141" s="92">
        <v>2013</v>
      </c>
      <c r="L141" s="92" t="s">
        <v>578</v>
      </c>
      <c r="M141" s="18" t="s">
        <v>579</v>
      </c>
      <c r="N141" s="94" t="s">
        <v>357</v>
      </c>
      <c r="O141" s="25"/>
      <c r="P141" s="25"/>
      <c r="Q141" s="25"/>
      <c r="R141" s="94"/>
      <c r="S141" s="6" t="s">
        <v>577</v>
      </c>
      <c r="T141" s="6">
        <v>89064506755</v>
      </c>
      <c r="U141" s="25" t="s">
        <v>355</v>
      </c>
    </row>
    <row r="142" spans="2:21" ht="15" hidden="1" customHeight="1">
      <c r="B142" s="125" t="s">
        <v>1253</v>
      </c>
      <c r="C142" s="25"/>
      <c r="D142" s="336" t="s">
        <v>6525</v>
      </c>
      <c r="E142" s="337"/>
      <c r="F142" s="338"/>
      <c r="G142" s="1">
        <v>34795</v>
      </c>
      <c r="H142" s="92" t="s">
        <v>580</v>
      </c>
      <c r="I142" s="92" t="s">
        <v>581</v>
      </c>
      <c r="J142" s="92" t="s">
        <v>177</v>
      </c>
      <c r="K142" s="92">
        <v>2015</v>
      </c>
      <c r="L142" s="92" t="s">
        <v>293</v>
      </c>
      <c r="M142" s="18" t="s">
        <v>575</v>
      </c>
      <c r="N142" s="94" t="s">
        <v>206</v>
      </c>
      <c r="O142" s="25"/>
      <c r="P142" s="25"/>
      <c r="Q142" s="25"/>
      <c r="R142" s="94"/>
      <c r="S142" s="6" t="s">
        <v>582</v>
      </c>
      <c r="T142" s="6">
        <v>89894484724</v>
      </c>
      <c r="U142" s="25" t="s">
        <v>355</v>
      </c>
    </row>
    <row r="143" spans="2:21" ht="15" hidden="1" customHeight="1">
      <c r="B143" s="125" t="s">
        <v>1253</v>
      </c>
      <c r="C143" s="25"/>
      <c r="D143" s="336" t="s">
        <v>6526</v>
      </c>
      <c r="E143" s="337"/>
      <c r="F143" s="338"/>
      <c r="G143" s="1">
        <v>26306</v>
      </c>
      <c r="H143" s="92" t="s">
        <v>583</v>
      </c>
      <c r="I143" s="92" t="s">
        <v>584</v>
      </c>
      <c r="J143" s="92" t="s">
        <v>585</v>
      </c>
      <c r="K143" s="92">
        <v>2015</v>
      </c>
      <c r="L143" s="92" t="s">
        <v>586</v>
      </c>
      <c r="M143" s="18" t="s">
        <v>587</v>
      </c>
      <c r="N143" s="94" t="s">
        <v>357</v>
      </c>
      <c r="O143" s="25" t="s">
        <v>588</v>
      </c>
      <c r="P143" s="25"/>
      <c r="Q143" s="25"/>
      <c r="R143" s="94"/>
      <c r="S143" s="6" t="s">
        <v>589</v>
      </c>
      <c r="T143" s="6">
        <v>89640152254</v>
      </c>
      <c r="U143" s="25" t="s">
        <v>355</v>
      </c>
    </row>
    <row r="144" spans="2:21" ht="15" hidden="1" customHeight="1">
      <c r="B144" s="125" t="s">
        <v>1253</v>
      </c>
      <c r="C144" s="25"/>
      <c r="D144" s="336" t="s">
        <v>6527</v>
      </c>
      <c r="E144" s="337"/>
      <c r="F144" s="338"/>
      <c r="G144" s="1">
        <v>35146</v>
      </c>
      <c r="H144" s="92" t="s">
        <v>590</v>
      </c>
      <c r="I144" s="92" t="s">
        <v>591</v>
      </c>
      <c r="J144" s="92" t="s">
        <v>175</v>
      </c>
      <c r="K144" s="92">
        <v>2018</v>
      </c>
      <c r="L144" s="92" t="s">
        <v>188</v>
      </c>
      <c r="M144" s="18" t="s">
        <v>592</v>
      </c>
      <c r="N144" s="94" t="s">
        <v>357</v>
      </c>
      <c r="O144" s="25"/>
      <c r="P144" s="25"/>
      <c r="Q144" s="25" t="s">
        <v>593</v>
      </c>
      <c r="R144" s="94"/>
      <c r="S144" s="6" t="s">
        <v>594</v>
      </c>
      <c r="T144" s="6">
        <v>89289743799</v>
      </c>
      <c r="U144" s="25" t="s">
        <v>355</v>
      </c>
    </row>
    <row r="145" spans="2:21" ht="15" hidden="1" customHeight="1">
      <c r="B145" s="125" t="s">
        <v>1253</v>
      </c>
      <c r="C145" s="25"/>
      <c r="D145" s="336" t="s">
        <v>6528</v>
      </c>
      <c r="E145" s="337"/>
      <c r="F145" s="338"/>
      <c r="G145" s="1">
        <v>33563</v>
      </c>
      <c r="H145" s="92" t="s">
        <v>595</v>
      </c>
      <c r="I145" s="92" t="s">
        <v>437</v>
      </c>
      <c r="J145" s="92" t="s">
        <v>175</v>
      </c>
      <c r="K145" s="92">
        <v>2013</v>
      </c>
      <c r="L145" s="92" t="s">
        <v>283</v>
      </c>
      <c r="M145" s="18" t="s">
        <v>463</v>
      </c>
      <c r="N145" s="94" t="s">
        <v>205</v>
      </c>
      <c r="O145" s="25" t="s">
        <v>596</v>
      </c>
      <c r="P145" s="25"/>
      <c r="Q145" s="25"/>
      <c r="R145" s="94"/>
      <c r="S145" s="6" t="s">
        <v>597</v>
      </c>
      <c r="T145" s="6">
        <v>89289610888</v>
      </c>
      <c r="U145" s="25" t="s">
        <v>355</v>
      </c>
    </row>
    <row r="146" spans="2:21" ht="15" hidden="1" customHeight="1">
      <c r="B146" s="125" t="s">
        <v>1253</v>
      </c>
      <c r="C146" s="25"/>
      <c r="D146" s="336" t="s">
        <v>6528</v>
      </c>
      <c r="E146" s="337"/>
      <c r="F146" s="338"/>
      <c r="G146" s="1">
        <v>33563</v>
      </c>
      <c r="H146" s="92" t="s">
        <v>595</v>
      </c>
      <c r="I146" s="92" t="s">
        <v>437</v>
      </c>
      <c r="J146" s="92" t="s">
        <v>175</v>
      </c>
      <c r="K146" s="92">
        <v>2013</v>
      </c>
      <c r="L146" s="92" t="s">
        <v>290</v>
      </c>
      <c r="M146" s="18" t="s">
        <v>463</v>
      </c>
      <c r="N146" s="94" t="s">
        <v>205</v>
      </c>
      <c r="O146" s="25" t="s">
        <v>598</v>
      </c>
      <c r="P146" s="25"/>
      <c r="Q146" s="25"/>
      <c r="R146" s="94"/>
      <c r="S146" s="6" t="s">
        <v>597</v>
      </c>
      <c r="T146" s="6">
        <v>89289610888</v>
      </c>
      <c r="U146" s="25" t="s">
        <v>355</v>
      </c>
    </row>
    <row r="147" spans="2:21" ht="15" hidden="1" customHeight="1">
      <c r="B147" s="125" t="s">
        <v>1253</v>
      </c>
      <c r="C147" s="25"/>
      <c r="D147" s="336" t="s">
        <v>6529</v>
      </c>
      <c r="E147" s="337"/>
      <c r="F147" s="338"/>
      <c r="G147" s="1">
        <v>30664</v>
      </c>
      <c r="H147" s="92" t="s">
        <v>599</v>
      </c>
      <c r="I147" s="92" t="s">
        <v>600</v>
      </c>
      <c r="J147" s="92" t="s">
        <v>177</v>
      </c>
      <c r="K147" s="92">
        <v>2007</v>
      </c>
      <c r="L147" s="92" t="s">
        <v>282</v>
      </c>
      <c r="M147" s="18" t="s">
        <v>408</v>
      </c>
      <c r="N147" s="94" t="s">
        <v>206</v>
      </c>
      <c r="O147" s="25" t="s">
        <v>601</v>
      </c>
      <c r="P147" s="25"/>
      <c r="Q147" s="25"/>
      <c r="R147" s="94"/>
      <c r="S147" s="6" t="s">
        <v>602</v>
      </c>
      <c r="T147" s="6">
        <v>89289787800</v>
      </c>
      <c r="U147" s="25" t="s">
        <v>355</v>
      </c>
    </row>
    <row r="148" spans="2:21" ht="15" hidden="1" customHeight="1">
      <c r="B148" s="125" t="s">
        <v>1253</v>
      </c>
      <c r="C148" s="25"/>
      <c r="D148" s="336" t="s">
        <v>6530</v>
      </c>
      <c r="E148" s="337"/>
      <c r="F148" s="338"/>
      <c r="G148" s="1">
        <v>33751</v>
      </c>
      <c r="H148" s="92" t="s">
        <v>603</v>
      </c>
      <c r="I148" s="92" t="s">
        <v>514</v>
      </c>
      <c r="J148" s="92" t="s">
        <v>187</v>
      </c>
      <c r="K148" s="92"/>
      <c r="L148" s="92" t="s">
        <v>514</v>
      </c>
      <c r="M148" s="18" t="s">
        <v>575</v>
      </c>
      <c r="N148" s="94" t="s">
        <v>357</v>
      </c>
      <c r="O148" s="25"/>
      <c r="P148" s="25"/>
      <c r="Q148" s="25"/>
      <c r="R148" s="94"/>
      <c r="S148" s="137" t="s">
        <v>604</v>
      </c>
      <c r="T148" s="6">
        <v>89097525420</v>
      </c>
      <c r="U148" s="25" t="s">
        <v>355</v>
      </c>
    </row>
    <row r="149" spans="2:21" ht="15" hidden="1" customHeight="1">
      <c r="B149" s="125" t="s">
        <v>1253</v>
      </c>
      <c r="C149" s="25"/>
      <c r="D149" s="336" t="s">
        <v>6531</v>
      </c>
      <c r="E149" s="337"/>
      <c r="F149" s="338"/>
      <c r="G149" s="1">
        <v>20390</v>
      </c>
      <c r="H149" s="92" t="s">
        <v>605</v>
      </c>
      <c r="I149" s="92" t="s">
        <v>155</v>
      </c>
      <c r="J149" s="92" t="s">
        <v>180</v>
      </c>
      <c r="K149" s="92">
        <v>1990</v>
      </c>
      <c r="L149" s="92" t="s">
        <v>514</v>
      </c>
      <c r="M149" s="18" t="s">
        <v>606</v>
      </c>
      <c r="N149" s="94" t="s">
        <v>357</v>
      </c>
      <c r="O149" s="25"/>
      <c r="P149" s="25"/>
      <c r="Q149" s="25"/>
      <c r="R149" s="94"/>
      <c r="S149" s="6" t="s">
        <v>607</v>
      </c>
      <c r="T149" s="6">
        <v>89285012068</v>
      </c>
      <c r="U149" s="25" t="s">
        <v>355</v>
      </c>
    </row>
    <row r="150" spans="2:21" ht="15" hidden="1" customHeight="1">
      <c r="B150" s="125" t="s">
        <v>1253</v>
      </c>
      <c r="C150" s="25"/>
      <c r="D150" s="336" t="s">
        <v>6532</v>
      </c>
      <c r="E150" s="337"/>
      <c r="F150" s="338"/>
      <c r="G150" s="1">
        <v>30321</v>
      </c>
      <c r="H150" s="92" t="s">
        <v>608</v>
      </c>
      <c r="I150" s="92" t="s">
        <v>514</v>
      </c>
      <c r="J150" s="92" t="s">
        <v>609</v>
      </c>
      <c r="K150" s="92">
        <v>2003</v>
      </c>
      <c r="L150" s="92" t="s">
        <v>514</v>
      </c>
      <c r="M150" s="18" t="s">
        <v>356</v>
      </c>
      <c r="N150" s="94" t="s">
        <v>206</v>
      </c>
      <c r="O150" s="25" t="s">
        <v>610</v>
      </c>
      <c r="P150" s="25"/>
      <c r="Q150" s="25"/>
      <c r="R150" s="94"/>
      <c r="S150" s="6" t="s">
        <v>611</v>
      </c>
      <c r="T150" s="6">
        <v>89285408839</v>
      </c>
      <c r="U150" s="25" t="s">
        <v>355</v>
      </c>
    </row>
    <row r="151" spans="2:21" ht="15" hidden="1" customHeight="1">
      <c r="B151" s="125" t="s">
        <v>1252</v>
      </c>
      <c r="C151" s="25"/>
      <c r="D151" s="336" t="s">
        <v>612</v>
      </c>
      <c r="E151" s="337"/>
      <c r="F151" s="338"/>
      <c r="G151" s="1">
        <v>23689</v>
      </c>
      <c r="H151" s="92" t="s">
        <v>613</v>
      </c>
      <c r="I151" s="92" t="s">
        <v>614</v>
      </c>
      <c r="J151" s="92" t="s">
        <v>183</v>
      </c>
      <c r="K151" s="92">
        <v>2016.2017000000001</v>
      </c>
      <c r="L151" s="92" t="s">
        <v>350</v>
      </c>
      <c r="M151" s="2" t="s">
        <v>615</v>
      </c>
      <c r="N151" s="92" t="s">
        <v>206</v>
      </c>
      <c r="O151" s="92" t="s">
        <v>616</v>
      </c>
      <c r="P151" s="92" t="s">
        <v>617</v>
      </c>
      <c r="Q151" s="92"/>
      <c r="R151" s="92" t="s">
        <v>618</v>
      </c>
      <c r="S151" s="6" t="s">
        <v>619</v>
      </c>
      <c r="T151" s="6">
        <v>89634128982</v>
      </c>
      <c r="U151" s="25" t="s">
        <v>355</v>
      </c>
    </row>
    <row r="152" spans="2:21" ht="15" hidden="1" customHeight="1">
      <c r="B152" s="125" t="s">
        <v>1252</v>
      </c>
      <c r="C152" s="25"/>
      <c r="D152" s="336" t="s">
        <v>612</v>
      </c>
      <c r="E152" s="337"/>
      <c r="F152" s="338"/>
      <c r="G152" s="1">
        <v>23689</v>
      </c>
      <c r="H152" s="92" t="s">
        <v>613</v>
      </c>
      <c r="I152" s="92" t="s">
        <v>614</v>
      </c>
      <c r="J152" s="92" t="s">
        <v>183</v>
      </c>
      <c r="K152" s="92">
        <v>2016.2017000000001</v>
      </c>
      <c r="L152" s="92" t="s">
        <v>483</v>
      </c>
      <c r="M152" s="92">
        <v>29</v>
      </c>
      <c r="N152" s="92" t="s">
        <v>206</v>
      </c>
      <c r="O152" s="92" t="s">
        <v>616</v>
      </c>
      <c r="P152" s="92" t="s">
        <v>620</v>
      </c>
      <c r="Q152" s="92"/>
      <c r="R152" s="92" t="s">
        <v>618</v>
      </c>
      <c r="S152" s="6" t="s">
        <v>619</v>
      </c>
      <c r="T152" s="6">
        <v>89634128982</v>
      </c>
      <c r="U152" s="25" t="s">
        <v>355</v>
      </c>
    </row>
    <row r="153" spans="2:21" ht="15" hidden="1" customHeight="1">
      <c r="B153" s="125" t="s">
        <v>1252</v>
      </c>
      <c r="C153" s="25"/>
      <c r="D153" s="336" t="s">
        <v>621</v>
      </c>
      <c r="E153" s="337"/>
      <c r="F153" s="338"/>
      <c r="G153" s="1">
        <v>28107</v>
      </c>
      <c r="H153" s="92" t="s">
        <v>622</v>
      </c>
      <c r="I153" s="92" t="s">
        <v>623</v>
      </c>
      <c r="J153" s="92" t="s">
        <v>183</v>
      </c>
      <c r="K153" s="92">
        <v>1999.2017000000001</v>
      </c>
      <c r="L153" s="92" t="s">
        <v>362</v>
      </c>
      <c r="M153" s="92">
        <v>5</v>
      </c>
      <c r="N153" s="92" t="s">
        <v>357</v>
      </c>
      <c r="O153" s="92" t="s">
        <v>624</v>
      </c>
      <c r="P153" s="92" t="s">
        <v>617</v>
      </c>
      <c r="Q153" s="92"/>
      <c r="R153" s="92"/>
      <c r="S153" s="92" t="s">
        <v>625</v>
      </c>
      <c r="T153" s="92">
        <v>89064487271</v>
      </c>
      <c r="U153" s="25" t="s">
        <v>355</v>
      </c>
    </row>
    <row r="154" spans="2:21" ht="15" hidden="1" customHeight="1">
      <c r="B154" s="125" t="s">
        <v>1252</v>
      </c>
      <c r="C154" s="25"/>
      <c r="D154" s="336" t="s">
        <v>621</v>
      </c>
      <c r="E154" s="337"/>
      <c r="F154" s="338"/>
      <c r="G154" s="1">
        <v>28107</v>
      </c>
      <c r="H154" s="92" t="s">
        <v>622</v>
      </c>
      <c r="I154" s="92" t="s">
        <v>623</v>
      </c>
      <c r="J154" s="92" t="s">
        <v>183</v>
      </c>
      <c r="K154" s="92">
        <v>1999.2017000000001</v>
      </c>
      <c r="L154" s="92" t="s">
        <v>189</v>
      </c>
      <c r="M154" s="92">
        <v>22</v>
      </c>
      <c r="N154" s="92" t="s">
        <v>357</v>
      </c>
      <c r="O154" s="92" t="s">
        <v>626</v>
      </c>
      <c r="P154" s="92" t="s">
        <v>627</v>
      </c>
      <c r="Q154" s="92"/>
      <c r="R154" s="92"/>
      <c r="S154" s="92" t="s">
        <v>625</v>
      </c>
      <c r="T154" s="92">
        <v>89064487271</v>
      </c>
      <c r="U154" s="25" t="s">
        <v>355</v>
      </c>
    </row>
    <row r="155" spans="2:21" ht="15" hidden="1" customHeight="1">
      <c r="B155" s="125" t="s">
        <v>1252</v>
      </c>
      <c r="C155" s="25"/>
      <c r="D155" s="336" t="s">
        <v>628</v>
      </c>
      <c r="E155" s="337"/>
      <c r="F155" s="338"/>
      <c r="G155" s="1">
        <v>25149</v>
      </c>
      <c r="H155" s="92" t="s">
        <v>629</v>
      </c>
      <c r="I155" s="92" t="s">
        <v>630</v>
      </c>
      <c r="J155" s="92" t="s">
        <v>175</v>
      </c>
      <c r="K155" s="92" t="s">
        <v>631</v>
      </c>
      <c r="L155" s="92" t="s">
        <v>632</v>
      </c>
      <c r="M155" s="92">
        <v>28</v>
      </c>
      <c r="N155" s="92" t="s">
        <v>206</v>
      </c>
      <c r="O155" s="92" t="s">
        <v>633</v>
      </c>
      <c r="P155" s="92" t="s">
        <v>634</v>
      </c>
      <c r="Q155" s="92">
        <v>10</v>
      </c>
      <c r="R155" s="92"/>
      <c r="S155" s="92" t="s">
        <v>635</v>
      </c>
      <c r="T155" s="92">
        <v>89094794191</v>
      </c>
      <c r="U155" s="25" t="s">
        <v>355</v>
      </c>
    </row>
    <row r="156" spans="2:21" ht="15" hidden="1" customHeight="1">
      <c r="B156" s="125" t="s">
        <v>1252</v>
      </c>
      <c r="C156" s="25"/>
      <c r="D156" s="336" t="s">
        <v>628</v>
      </c>
      <c r="E156" s="337"/>
      <c r="F156" s="338"/>
      <c r="G156" s="1">
        <v>25149</v>
      </c>
      <c r="H156" s="92" t="s">
        <v>629</v>
      </c>
      <c r="I156" s="92" t="s">
        <v>636</v>
      </c>
      <c r="J156" s="92" t="s">
        <v>175</v>
      </c>
      <c r="K156" s="92">
        <v>1995</v>
      </c>
      <c r="L156" s="92" t="s">
        <v>637</v>
      </c>
      <c r="M156" s="92">
        <v>28</v>
      </c>
      <c r="N156" s="92" t="s">
        <v>206</v>
      </c>
      <c r="O156" s="92" t="s">
        <v>638</v>
      </c>
      <c r="P156" s="92" t="s">
        <v>634</v>
      </c>
      <c r="Q156" s="92">
        <v>10</v>
      </c>
      <c r="R156" s="92"/>
      <c r="S156" s="92" t="s">
        <v>635</v>
      </c>
      <c r="T156" s="92">
        <v>89094794191</v>
      </c>
      <c r="U156" s="25" t="s">
        <v>355</v>
      </c>
    </row>
    <row r="157" spans="2:21" ht="15" hidden="1" customHeight="1">
      <c r="B157" s="125" t="s">
        <v>1252</v>
      </c>
      <c r="C157" s="25"/>
      <c r="D157" s="336" t="s">
        <v>639</v>
      </c>
      <c r="E157" s="337"/>
      <c r="F157" s="338"/>
      <c r="G157" s="1">
        <v>27096</v>
      </c>
      <c r="H157" s="92" t="s">
        <v>640</v>
      </c>
      <c r="I157" s="92" t="s">
        <v>514</v>
      </c>
      <c r="J157" s="92" t="s">
        <v>175</v>
      </c>
      <c r="K157" s="92">
        <v>2007</v>
      </c>
      <c r="L157" s="92" t="s">
        <v>514</v>
      </c>
      <c r="M157" s="92">
        <v>17</v>
      </c>
      <c r="N157" s="92" t="s">
        <v>206</v>
      </c>
      <c r="O157" s="92" t="s">
        <v>641</v>
      </c>
      <c r="P157" s="92"/>
      <c r="Q157" s="92">
        <v>3</v>
      </c>
      <c r="R157" s="92"/>
      <c r="S157" s="92" t="s">
        <v>642</v>
      </c>
      <c r="T157" s="92">
        <v>89285242793</v>
      </c>
      <c r="U157" s="25" t="s">
        <v>355</v>
      </c>
    </row>
    <row r="158" spans="2:21" ht="15" hidden="1" customHeight="1">
      <c r="B158" s="125" t="s">
        <v>1252</v>
      </c>
      <c r="C158" s="25"/>
      <c r="D158" s="336" t="s">
        <v>643</v>
      </c>
      <c r="E158" s="337"/>
      <c r="F158" s="338"/>
      <c r="G158" s="1">
        <v>22710</v>
      </c>
      <c r="H158" s="92" t="s">
        <v>644</v>
      </c>
      <c r="I158" s="92" t="s">
        <v>283</v>
      </c>
      <c r="J158" s="92" t="s">
        <v>180</v>
      </c>
      <c r="K158" s="92">
        <v>1994</v>
      </c>
      <c r="L158" s="92" t="s">
        <v>283</v>
      </c>
      <c r="M158" s="92">
        <v>37</v>
      </c>
      <c r="N158" s="92" t="s">
        <v>206</v>
      </c>
      <c r="O158" s="92" t="s">
        <v>645</v>
      </c>
      <c r="P158" s="92"/>
      <c r="Q158" s="92">
        <v>11</v>
      </c>
      <c r="R158" s="92"/>
      <c r="S158" s="92" t="s">
        <v>646</v>
      </c>
      <c r="T158" s="92">
        <v>89640532481</v>
      </c>
      <c r="U158" s="25" t="s">
        <v>355</v>
      </c>
    </row>
    <row r="159" spans="2:21" ht="15" hidden="1" customHeight="1">
      <c r="B159" s="125" t="s">
        <v>1252</v>
      </c>
      <c r="C159" s="25"/>
      <c r="D159" s="336" t="s">
        <v>647</v>
      </c>
      <c r="E159" s="337"/>
      <c r="F159" s="338"/>
      <c r="G159" s="1">
        <v>26252</v>
      </c>
      <c r="H159" s="92" t="s">
        <v>648</v>
      </c>
      <c r="I159" s="92" t="s">
        <v>514</v>
      </c>
      <c r="J159" s="92" t="s">
        <v>178</v>
      </c>
      <c r="K159" s="92">
        <v>1991</v>
      </c>
      <c r="L159" s="92" t="s">
        <v>514</v>
      </c>
      <c r="M159" s="92">
        <v>28</v>
      </c>
      <c r="N159" s="92" t="s">
        <v>206</v>
      </c>
      <c r="O159" s="92" t="s">
        <v>649</v>
      </c>
      <c r="P159" s="92"/>
      <c r="Q159" s="92">
        <v>3</v>
      </c>
      <c r="R159" s="92"/>
      <c r="S159" s="92" t="s">
        <v>650</v>
      </c>
      <c r="T159" s="92">
        <v>89673926744</v>
      </c>
      <c r="U159" s="25" t="s">
        <v>355</v>
      </c>
    </row>
    <row r="160" spans="2:21" ht="15" hidden="1" customHeight="1">
      <c r="B160" s="125" t="s">
        <v>1252</v>
      </c>
      <c r="C160" s="25"/>
      <c r="D160" s="336" t="s">
        <v>651</v>
      </c>
      <c r="E160" s="337"/>
      <c r="F160" s="338"/>
      <c r="G160" s="1">
        <v>31463</v>
      </c>
      <c r="H160" s="92" t="s">
        <v>652</v>
      </c>
      <c r="I160" s="92" t="s">
        <v>514</v>
      </c>
      <c r="J160" s="92" t="s">
        <v>653</v>
      </c>
      <c r="K160" s="92">
        <v>2006</v>
      </c>
      <c r="L160" s="92" t="s">
        <v>514</v>
      </c>
      <c r="M160" s="92">
        <v>13</v>
      </c>
      <c r="N160" s="92" t="s">
        <v>357</v>
      </c>
      <c r="O160" s="92" t="s">
        <v>654</v>
      </c>
      <c r="P160" s="92"/>
      <c r="Q160" s="92">
        <v>1</v>
      </c>
      <c r="R160" s="92"/>
      <c r="S160" s="92" t="s">
        <v>655</v>
      </c>
      <c r="T160" s="92">
        <v>89634279689</v>
      </c>
      <c r="U160" s="25" t="s">
        <v>355</v>
      </c>
    </row>
    <row r="161" spans="2:21" ht="15" hidden="1" customHeight="1">
      <c r="B161" s="125" t="s">
        <v>1252</v>
      </c>
      <c r="C161" s="25"/>
      <c r="D161" s="336" t="s">
        <v>656</v>
      </c>
      <c r="E161" s="337"/>
      <c r="F161" s="338"/>
      <c r="G161" s="1">
        <v>21290</v>
      </c>
      <c r="H161" s="92" t="s">
        <v>657</v>
      </c>
      <c r="I161" s="92" t="s">
        <v>658</v>
      </c>
      <c r="J161" s="92" t="s">
        <v>177</v>
      </c>
      <c r="K161" s="92">
        <v>1983</v>
      </c>
      <c r="L161" s="92" t="s">
        <v>510</v>
      </c>
      <c r="M161" s="92">
        <v>43</v>
      </c>
      <c r="N161" s="92" t="s">
        <v>206</v>
      </c>
      <c r="O161" s="92" t="s">
        <v>659</v>
      </c>
      <c r="P161" s="92"/>
      <c r="Q161" s="92">
        <v>6</v>
      </c>
      <c r="R161" s="92"/>
      <c r="S161" s="92" t="s">
        <v>660</v>
      </c>
      <c r="T161" s="92">
        <v>89064806149</v>
      </c>
      <c r="U161" s="25" t="s">
        <v>355</v>
      </c>
    </row>
    <row r="162" spans="2:21" ht="15" hidden="1" customHeight="1">
      <c r="B162" s="125" t="s">
        <v>1252</v>
      </c>
      <c r="C162" s="25"/>
      <c r="D162" s="336" t="s">
        <v>661</v>
      </c>
      <c r="E162" s="337"/>
      <c r="F162" s="338"/>
      <c r="G162" s="1">
        <v>28946</v>
      </c>
      <c r="H162" s="92" t="s">
        <v>662</v>
      </c>
      <c r="I162" s="92" t="s">
        <v>663</v>
      </c>
      <c r="J162" s="92" t="s">
        <v>175</v>
      </c>
      <c r="K162" s="92">
        <v>2019</v>
      </c>
      <c r="L162" s="92" t="s">
        <v>483</v>
      </c>
      <c r="M162" s="92">
        <v>5</v>
      </c>
      <c r="N162" s="92" t="s">
        <v>357</v>
      </c>
      <c r="O162" s="92" t="s">
        <v>659</v>
      </c>
      <c r="P162" s="92"/>
      <c r="Q162" s="92">
        <v>8</v>
      </c>
      <c r="R162" s="92"/>
      <c r="S162" s="92" t="s">
        <v>664</v>
      </c>
      <c r="T162" s="92">
        <v>89886512591</v>
      </c>
      <c r="U162" s="25" t="s">
        <v>355</v>
      </c>
    </row>
    <row r="163" spans="2:21" ht="15" hidden="1" customHeight="1">
      <c r="B163" s="125" t="s">
        <v>1252</v>
      </c>
      <c r="C163" s="25"/>
      <c r="D163" s="336" t="s">
        <v>661</v>
      </c>
      <c r="E163" s="337"/>
      <c r="F163" s="338"/>
      <c r="G163" s="1">
        <v>28947</v>
      </c>
      <c r="H163" s="92" t="s">
        <v>665</v>
      </c>
      <c r="I163" s="6" t="s">
        <v>666</v>
      </c>
      <c r="J163" s="92" t="s">
        <v>175</v>
      </c>
      <c r="K163" s="92">
        <v>2019</v>
      </c>
      <c r="L163" s="92" t="s">
        <v>666</v>
      </c>
      <c r="M163" s="92">
        <v>5</v>
      </c>
      <c r="N163" s="92" t="s">
        <v>357</v>
      </c>
      <c r="O163" s="92" t="s">
        <v>667</v>
      </c>
      <c r="P163" s="92" t="s">
        <v>668</v>
      </c>
      <c r="Q163" s="92">
        <v>8</v>
      </c>
      <c r="R163" s="92"/>
      <c r="S163" s="92" t="s">
        <v>664</v>
      </c>
      <c r="T163" s="92">
        <v>89886512591</v>
      </c>
      <c r="U163" s="25" t="s">
        <v>355</v>
      </c>
    </row>
    <row r="164" spans="2:21" ht="15" hidden="1" customHeight="1">
      <c r="B164" s="125" t="s">
        <v>1252</v>
      </c>
      <c r="C164" s="25"/>
      <c r="D164" s="336" t="s">
        <v>669</v>
      </c>
      <c r="E164" s="337"/>
      <c r="F164" s="338"/>
      <c r="G164" s="1">
        <v>32622</v>
      </c>
      <c r="H164" s="92" t="s">
        <v>670</v>
      </c>
      <c r="I164" s="92" t="s">
        <v>671</v>
      </c>
      <c r="J164" s="92"/>
      <c r="K164" s="92">
        <v>2012</v>
      </c>
      <c r="L164" s="92" t="s">
        <v>578</v>
      </c>
      <c r="M164" s="92"/>
      <c r="N164" s="92" t="s">
        <v>357</v>
      </c>
      <c r="O164" s="92" t="s">
        <v>672</v>
      </c>
      <c r="P164" s="92"/>
      <c r="Q164" s="92">
        <v>5</v>
      </c>
      <c r="R164" s="92"/>
      <c r="S164" s="92" t="s">
        <v>673</v>
      </c>
      <c r="T164" s="92">
        <v>89634259020</v>
      </c>
      <c r="U164" s="25" t="s">
        <v>355</v>
      </c>
    </row>
    <row r="165" spans="2:21" ht="15" hidden="1" customHeight="1">
      <c r="B165" s="125" t="s">
        <v>1252</v>
      </c>
      <c r="C165" s="25"/>
      <c r="D165" s="336" t="s">
        <v>674</v>
      </c>
      <c r="E165" s="337"/>
      <c r="F165" s="338"/>
      <c r="G165" s="1">
        <v>34125</v>
      </c>
      <c r="H165" s="92" t="s">
        <v>675</v>
      </c>
      <c r="I165" s="92" t="s">
        <v>514</v>
      </c>
      <c r="J165" s="92" t="s">
        <v>676</v>
      </c>
      <c r="K165" s="92">
        <v>2017</v>
      </c>
      <c r="L165" s="92" t="s">
        <v>514</v>
      </c>
      <c r="M165" s="92">
        <v>16</v>
      </c>
      <c r="N165" s="92" t="s">
        <v>206</v>
      </c>
      <c r="O165" s="92" t="s">
        <v>677</v>
      </c>
      <c r="P165" s="92" t="s">
        <v>678</v>
      </c>
      <c r="Q165" s="92">
        <v>1</v>
      </c>
      <c r="R165" s="92"/>
      <c r="S165" s="92" t="s">
        <v>679</v>
      </c>
      <c r="T165" s="92">
        <v>89640187685</v>
      </c>
      <c r="U165" s="25" t="s">
        <v>355</v>
      </c>
    </row>
    <row r="166" spans="2:21" ht="15" hidden="1" customHeight="1">
      <c r="B166" s="125" t="s">
        <v>1252</v>
      </c>
      <c r="C166" s="25"/>
      <c r="D166" s="336" t="s">
        <v>674</v>
      </c>
      <c r="E166" s="337"/>
      <c r="F166" s="338"/>
      <c r="G166" s="1">
        <v>34126</v>
      </c>
      <c r="H166" s="92" t="s">
        <v>1256</v>
      </c>
      <c r="I166" s="92" t="s">
        <v>514</v>
      </c>
      <c r="J166" s="92" t="s">
        <v>676</v>
      </c>
      <c r="K166" s="92">
        <v>2018</v>
      </c>
      <c r="L166" s="92" t="s">
        <v>1257</v>
      </c>
      <c r="M166" s="92">
        <v>17</v>
      </c>
      <c r="N166" s="92" t="s">
        <v>206</v>
      </c>
      <c r="O166" s="92" t="s">
        <v>677</v>
      </c>
      <c r="P166" s="92" t="s">
        <v>678</v>
      </c>
      <c r="Q166" s="92">
        <v>2</v>
      </c>
      <c r="R166" s="92"/>
      <c r="S166" s="92" t="s">
        <v>679</v>
      </c>
      <c r="T166" s="92">
        <v>89640187686</v>
      </c>
      <c r="U166" s="25" t="s">
        <v>355</v>
      </c>
    </row>
    <row r="167" spans="2:21" ht="15" hidden="1" customHeight="1">
      <c r="B167" s="125" t="s">
        <v>1252</v>
      </c>
      <c r="C167" s="25"/>
      <c r="D167" s="336" t="s">
        <v>680</v>
      </c>
      <c r="E167" s="337"/>
      <c r="F167" s="338"/>
      <c r="G167" s="1">
        <v>25062</v>
      </c>
      <c r="H167" s="92" t="s">
        <v>681</v>
      </c>
      <c r="I167" s="92" t="s">
        <v>682</v>
      </c>
      <c r="J167" s="92" t="s">
        <v>177</v>
      </c>
      <c r="K167" s="92">
        <v>1994</v>
      </c>
      <c r="L167" s="92" t="s">
        <v>297</v>
      </c>
      <c r="M167" s="92">
        <v>24</v>
      </c>
      <c r="N167" s="92" t="s">
        <v>357</v>
      </c>
      <c r="O167" s="92" t="s">
        <v>683</v>
      </c>
      <c r="P167" s="92" t="s">
        <v>684</v>
      </c>
      <c r="Q167" s="92"/>
      <c r="R167" s="92"/>
      <c r="S167" s="92" t="s">
        <v>685</v>
      </c>
      <c r="T167" s="92">
        <v>89640059480</v>
      </c>
      <c r="U167" s="25" t="s">
        <v>355</v>
      </c>
    </row>
    <row r="168" spans="2:21" ht="15" hidden="1" customHeight="1">
      <c r="B168" s="125" t="s">
        <v>1252</v>
      </c>
      <c r="C168" s="25"/>
      <c r="D168" s="336" t="s">
        <v>680</v>
      </c>
      <c r="E168" s="337"/>
      <c r="F168" s="338"/>
      <c r="G168" s="1">
        <v>25062</v>
      </c>
      <c r="H168" s="92" t="s">
        <v>681</v>
      </c>
      <c r="I168" s="92" t="s">
        <v>682</v>
      </c>
      <c r="J168" s="92" t="s">
        <v>177</v>
      </c>
      <c r="K168" s="92">
        <v>1994</v>
      </c>
      <c r="L168" s="92" t="s">
        <v>423</v>
      </c>
      <c r="M168" s="92">
        <v>24</v>
      </c>
      <c r="N168" s="92" t="s">
        <v>357</v>
      </c>
      <c r="O168" s="92" t="s">
        <v>683</v>
      </c>
      <c r="P168" s="92" t="s">
        <v>627</v>
      </c>
      <c r="Q168" s="92"/>
      <c r="R168" s="92"/>
      <c r="S168" s="92" t="s">
        <v>685</v>
      </c>
      <c r="T168" s="92">
        <v>89640059480</v>
      </c>
      <c r="U168" s="25" t="s">
        <v>355</v>
      </c>
    </row>
    <row r="169" spans="2:21" ht="15" hidden="1" customHeight="1">
      <c r="B169" s="125" t="s">
        <v>1252</v>
      </c>
      <c r="C169" s="25"/>
      <c r="D169" s="336" t="s">
        <v>680</v>
      </c>
      <c r="E169" s="337"/>
      <c r="F169" s="338"/>
      <c r="G169" s="1">
        <v>25062</v>
      </c>
      <c r="H169" s="92" t="s">
        <v>681</v>
      </c>
      <c r="I169" s="92" t="s">
        <v>682</v>
      </c>
      <c r="J169" s="92" t="s">
        <v>177</v>
      </c>
      <c r="K169" s="92">
        <v>1994</v>
      </c>
      <c r="L169" s="92" t="s">
        <v>434</v>
      </c>
      <c r="M169" s="92">
        <v>24</v>
      </c>
      <c r="N169" s="92" t="s">
        <v>357</v>
      </c>
      <c r="O169" s="92"/>
      <c r="P169" s="92"/>
      <c r="Q169" s="92"/>
      <c r="R169" s="92"/>
      <c r="S169" s="92" t="s">
        <v>685</v>
      </c>
      <c r="T169" s="92">
        <v>89640059480</v>
      </c>
      <c r="U169" s="25" t="s">
        <v>355</v>
      </c>
    </row>
    <row r="170" spans="2:21" ht="15" hidden="1" customHeight="1">
      <c r="B170" s="125" t="s">
        <v>1252</v>
      </c>
      <c r="C170" s="25"/>
      <c r="D170" s="336" t="s">
        <v>686</v>
      </c>
      <c r="E170" s="337"/>
      <c r="F170" s="338"/>
      <c r="G170" s="1">
        <v>34851</v>
      </c>
      <c r="H170" s="92" t="s">
        <v>687</v>
      </c>
      <c r="I170" s="92" t="s">
        <v>688</v>
      </c>
      <c r="J170" s="92"/>
      <c r="K170" s="92"/>
      <c r="L170" s="6" t="s">
        <v>688</v>
      </c>
      <c r="M170" s="92">
        <v>4</v>
      </c>
      <c r="N170" s="92"/>
      <c r="O170" s="92"/>
      <c r="P170" s="92"/>
      <c r="Q170" s="92"/>
      <c r="R170" s="92"/>
      <c r="S170" s="92" t="s">
        <v>689</v>
      </c>
      <c r="T170" s="92">
        <v>89640093311</v>
      </c>
      <c r="U170" s="25" t="s">
        <v>355</v>
      </c>
    </row>
    <row r="171" spans="2:21" ht="15" hidden="1" customHeight="1">
      <c r="B171" s="125" t="s">
        <v>1252</v>
      </c>
      <c r="C171" s="25"/>
      <c r="D171" s="336" t="s">
        <v>690</v>
      </c>
      <c r="E171" s="337"/>
      <c r="F171" s="338"/>
      <c r="G171" s="1">
        <v>31576</v>
      </c>
      <c r="H171" s="92" t="s">
        <v>691</v>
      </c>
      <c r="I171" s="92" t="s">
        <v>283</v>
      </c>
      <c r="J171" s="92" t="s">
        <v>175</v>
      </c>
      <c r="K171" s="92">
        <v>2009</v>
      </c>
      <c r="L171" s="6" t="s">
        <v>283</v>
      </c>
      <c r="M171" s="92">
        <v>12</v>
      </c>
      <c r="N171" s="92" t="s">
        <v>357</v>
      </c>
      <c r="O171" s="92" t="s">
        <v>692</v>
      </c>
      <c r="P171" s="92" t="s">
        <v>627</v>
      </c>
      <c r="Q171" s="92">
        <v>9</v>
      </c>
      <c r="R171" s="92"/>
      <c r="S171" s="92" t="s">
        <v>693</v>
      </c>
      <c r="T171" s="92">
        <v>89640088922</v>
      </c>
      <c r="U171" s="25" t="s">
        <v>355</v>
      </c>
    </row>
    <row r="172" spans="2:21" ht="15" hidden="1" customHeight="1">
      <c r="B172" s="125" t="s">
        <v>1252</v>
      </c>
      <c r="C172" s="25"/>
      <c r="D172" s="336" t="s">
        <v>694</v>
      </c>
      <c r="E172" s="337"/>
      <c r="F172" s="338"/>
      <c r="G172" s="1">
        <v>25969</v>
      </c>
      <c r="H172" s="92" t="s">
        <v>695</v>
      </c>
      <c r="I172" s="92" t="s">
        <v>696</v>
      </c>
      <c r="J172" s="92" t="s">
        <v>175</v>
      </c>
      <c r="K172" s="92"/>
      <c r="L172" s="92" t="s">
        <v>285</v>
      </c>
      <c r="M172" s="92">
        <v>5</v>
      </c>
      <c r="N172" s="92" t="s">
        <v>357</v>
      </c>
      <c r="O172" s="92"/>
      <c r="P172" s="92"/>
      <c r="Q172" s="92">
        <v>6</v>
      </c>
      <c r="R172" s="92"/>
      <c r="S172" s="92" t="s">
        <v>697</v>
      </c>
      <c r="T172" s="92">
        <v>89640068013</v>
      </c>
      <c r="U172" s="25" t="s">
        <v>355</v>
      </c>
    </row>
    <row r="173" spans="2:21" ht="15" hidden="1" customHeight="1">
      <c r="B173" s="125" t="s">
        <v>1252</v>
      </c>
      <c r="C173" s="25"/>
      <c r="D173" s="336" t="s">
        <v>698</v>
      </c>
      <c r="E173" s="337"/>
      <c r="F173" s="338"/>
      <c r="G173" s="1">
        <v>24507</v>
      </c>
      <c r="H173" s="92" t="s">
        <v>699</v>
      </c>
      <c r="I173" s="92" t="s">
        <v>700</v>
      </c>
      <c r="J173" s="92" t="s">
        <v>177</v>
      </c>
      <c r="K173" s="92">
        <v>1994</v>
      </c>
      <c r="L173" s="92" t="s">
        <v>293</v>
      </c>
      <c r="M173" s="92">
        <v>26</v>
      </c>
      <c r="N173" s="92" t="s">
        <v>206</v>
      </c>
      <c r="O173" s="92" t="s">
        <v>701</v>
      </c>
      <c r="P173" s="92" t="s">
        <v>702</v>
      </c>
      <c r="Q173" s="92">
        <v>5</v>
      </c>
      <c r="R173" s="92"/>
      <c r="S173" s="92" t="s">
        <v>703</v>
      </c>
      <c r="T173" s="92">
        <v>89604197234</v>
      </c>
      <c r="U173" s="25" t="s">
        <v>355</v>
      </c>
    </row>
    <row r="174" spans="2:21" ht="15" hidden="1" customHeight="1">
      <c r="B174" s="125" t="s">
        <v>1252</v>
      </c>
      <c r="C174" s="25"/>
      <c r="D174" s="336" t="s">
        <v>698</v>
      </c>
      <c r="E174" s="337"/>
      <c r="F174" s="338"/>
      <c r="G174" s="1">
        <v>24507</v>
      </c>
      <c r="H174" s="92" t="s">
        <v>699</v>
      </c>
      <c r="I174" s="92" t="s">
        <v>700</v>
      </c>
      <c r="J174" s="92" t="s">
        <v>177</v>
      </c>
      <c r="K174" s="92">
        <v>1994</v>
      </c>
      <c r="L174" s="92" t="s">
        <v>188</v>
      </c>
      <c r="M174" s="92">
        <v>26</v>
      </c>
      <c r="N174" s="92" t="s">
        <v>206</v>
      </c>
      <c r="O174" s="92" t="s">
        <v>704</v>
      </c>
      <c r="P174" s="92" t="s">
        <v>702</v>
      </c>
      <c r="Q174" s="92">
        <v>5</v>
      </c>
      <c r="R174" s="92"/>
      <c r="S174" s="92" t="s">
        <v>703</v>
      </c>
      <c r="T174" s="92">
        <v>89604197234</v>
      </c>
      <c r="U174" s="25" t="s">
        <v>355</v>
      </c>
    </row>
    <row r="175" spans="2:21" ht="15" hidden="1" customHeight="1">
      <c r="B175" s="125" t="s">
        <v>1252</v>
      </c>
      <c r="C175" s="25"/>
      <c r="D175" s="336" t="s">
        <v>705</v>
      </c>
      <c r="E175" s="337"/>
      <c r="F175" s="338"/>
      <c r="G175" s="1">
        <v>24507</v>
      </c>
      <c r="H175" s="92" t="s">
        <v>699</v>
      </c>
      <c r="I175" s="92" t="s">
        <v>293</v>
      </c>
      <c r="J175" s="92" t="s">
        <v>175</v>
      </c>
      <c r="K175" s="92">
        <v>2013</v>
      </c>
      <c r="L175" s="6" t="s">
        <v>706</v>
      </c>
      <c r="M175" s="92">
        <v>7</v>
      </c>
      <c r="N175" s="92" t="s">
        <v>357</v>
      </c>
      <c r="O175" s="92"/>
      <c r="P175" s="92"/>
      <c r="Q175" s="92">
        <v>5</v>
      </c>
      <c r="R175" s="92"/>
      <c r="S175" s="92" t="s">
        <v>707</v>
      </c>
      <c r="T175" s="92">
        <v>89604197234</v>
      </c>
      <c r="U175" s="25" t="s">
        <v>355</v>
      </c>
    </row>
    <row r="176" spans="2:21" ht="15" hidden="1" customHeight="1">
      <c r="B176" s="125" t="s">
        <v>1252</v>
      </c>
      <c r="C176" s="25"/>
      <c r="D176" s="336" t="s">
        <v>705</v>
      </c>
      <c r="E176" s="337"/>
      <c r="F176" s="338"/>
      <c r="G176" s="1">
        <v>32418</v>
      </c>
      <c r="H176" s="92" t="s">
        <v>708</v>
      </c>
      <c r="I176" s="92" t="s">
        <v>293</v>
      </c>
      <c r="J176" s="92" t="s">
        <v>175</v>
      </c>
      <c r="K176" s="92">
        <v>2013</v>
      </c>
      <c r="L176" s="92" t="s">
        <v>293</v>
      </c>
      <c r="M176" s="92">
        <v>7</v>
      </c>
      <c r="N176" s="92" t="s">
        <v>357</v>
      </c>
      <c r="O176" s="92" t="s">
        <v>709</v>
      </c>
      <c r="P176" s="92"/>
      <c r="Q176" s="92">
        <v>7</v>
      </c>
      <c r="R176" s="92"/>
      <c r="S176" s="92" t="s">
        <v>707</v>
      </c>
      <c r="T176" s="92">
        <v>89674004632</v>
      </c>
      <c r="U176" s="25" t="s">
        <v>355</v>
      </c>
    </row>
    <row r="177" spans="2:21" ht="15" hidden="1" customHeight="1">
      <c r="B177" s="125" t="s">
        <v>1252</v>
      </c>
      <c r="C177" s="25"/>
      <c r="D177" s="336" t="s">
        <v>705</v>
      </c>
      <c r="E177" s="337"/>
      <c r="F177" s="338"/>
      <c r="G177" s="1">
        <v>32418</v>
      </c>
      <c r="H177" s="92" t="s">
        <v>708</v>
      </c>
      <c r="I177" s="92" t="s">
        <v>293</v>
      </c>
      <c r="J177" s="92" t="s">
        <v>175</v>
      </c>
      <c r="K177" s="92">
        <v>2013</v>
      </c>
      <c r="L177" s="92" t="s">
        <v>188</v>
      </c>
      <c r="M177" s="92">
        <v>7</v>
      </c>
      <c r="N177" s="92" t="s">
        <v>357</v>
      </c>
      <c r="O177" s="92"/>
      <c r="P177" s="92"/>
      <c r="Q177" s="92">
        <v>7</v>
      </c>
      <c r="R177" s="92"/>
      <c r="S177" s="92" t="s">
        <v>707</v>
      </c>
      <c r="T177" s="92">
        <v>89674004632</v>
      </c>
      <c r="U177" s="25" t="s">
        <v>355</v>
      </c>
    </row>
    <row r="178" spans="2:21" ht="15" hidden="1" customHeight="1">
      <c r="B178" s="125" t="s">
        <v>1252</v>
      </c>
      <c r="C178" s="25"/>
      <c r="D178" s="336" t="s">
        <v>705</v>
      </c>
      <c r="E178" s="337"/>
      <c r="F178" s="338"/>
      <c r="G178" s="1">
        <v>32418</v>
      </c>
      <c r="H178" s="92" t="s">
        <v>708</v>
      </c>
      <c r="I178" s="92" t="s">
        <v>293</v>
      </c>
      <c r="J178" s="92" t="s">
        <v>175</v>
      </c>
      <c r="K178" s="92">
        <v>2013</v>
      </c>
      <c r="L178" s="92" t="s">
        <v>710</v>
      </c>
      <c r="M178" s="92">
        <v>7</v>
      </c>
      <c r="N178" s="92" t="s">
        <v>357</v>
      </c>
      <c r="O178" s="92"/>
      <c r="P178" s="92"/>
      <c r="Q178" s="92">
        <v>7</v>
      </c>
      <c r="R178" s="92"/>
      <c r="S178" s="92" t="s">
        <v>707</v>
      </c>
      <c r="T178" s="92">
        <v>89674004632</v>
      </c>
      <c r="U178" s="25" t="s">
        <v>355</v>
      </c>
    </row>
    <row r="179" spans="2:21" ht="15" hidden="1" customHeight="1">
      <c r="B179" s="125" t="s">
        <v>1252</v>
      </c>
      <c r="C179" s="25"/>
      <c r="D179" s="336" t="s">
        <v>711</v>
      </c>
      <c r="E179" s="337"/>
      <c r="F179" s="338"/>
      <c r="G179" s="1">
        <v>33017</v>
      </c>
      <c r="H179" s="92" t="s">
        <v>712</v>
      </c>
      <c r="I179" s="92" t="s">
        <v>713</v>
      </c>
      <c r="J179" s="92" t="s">
        <v>175</v>
      </c>
      <c r="K179" s="92">
        <v>2013</v>
      </c>
      <c r="L179" s="92" t="s">
        <v>285</v>
      </c>
      <c r="M179" s="92">
        <v>7</v>
      </c>
      <c r="N179" s="92" t="s">
        <v>357</v>
      </c>
      <c r="O179" s="92" t="s">
        <v>714</v>
      </c>
      <c r="P179" s="92"/>
      <c r="Q179" s="92">
        <v>9</v>
      </c>
      <c r="R179" s="92"/>
      <c r="S179" s="92" t="s">
        <v>715</v>
      </c>
      <c r="T179" s="92">
        <v>89674023366</v>
      </c>
      <c r="U179" s="25" t="s">
        <v>355</v>
      </c>
    </row>
    <row r="180" spans="2:21" ht="15" hidden="1" customHeight="1">
      <c r="B180" s="125" t="s">
        <v>1252</v>
      </c>
      <c r="C180" s="25"/>
      <c r="D180" s="336" t="s">
        <v>716</v>
      </c>
      <c r="E180" s="337"/>
      <c r="F180" s="338"/>
      <c r="G180" s="1">
        <v>26221</v>
      </c>
      <c r="H180" s="92" t="s">
        <v>717</v>
      </c>
      <c r="I180" s="92" t="s">
        <v>514</v>
      </c>
      <c r="J180" s="92" t="s">
        <v>676</v>
      </c>
      <c r="K180" s="92">
        <v>2017</v>
      </c>
      <c r="L180" s="6" t="s">
        <v>514</v>
      </c>
      <c r="M180" s="92">
        <v>5</v>
      </c>
      <c r="N180" s="92" t="s">
        <v>206</v>
      </c>
      <c r="O180" s="92" t="s">
        <v>718</v>
      </c>
      <c r="P180" s="92"/>
      <c r="Q180" s="92">
        <v>4</v>
      </c>
      <c r="R180" s="92"/>
      <c r="S180" s="92" t="s">
        <v>719</v>
      </c>
      <c r="T180" s="92">
        <v>89604156092</v>
      </c>
      <c r="U180" s="25" t="s">
        <v>355</v>
      </c>
    </row>
    <row r="181" spans="2:21" ht="15" hidden="1" customHeight="1">
      <c r="B181" s="125" t="s">
        <v>1252</v>
      </c>
      <c r="C181" s="25"/>
      <c r="D181" s="336" t="s">
        <v>720</v>
      </c>
      <c r="E181" s="337"/>
      <c r="F181" s="338"/>
      <c r="G181" s="1">
        <v>32415</v>
      </c>
      <c r="H181" s="92" t="s">
        <v>721</v>
      </c>
      <c r="I181" s="92" t="s">
        <v>722</v>
      </c>
      <c r="J181" s="92" t="s">
        <v>175</v>
      </c>
      <c r="K181" s="92">
        <v>2010</v>
      </c>
      <c r="L181" s="92" t="s">
        <v>189</v>
      </c>
      <c r="M181" s="92">
        <v>7</v>
      </c>
      <c r="N181" s="92" t="s">
        <v>206</v>
      </c>
      <c r="O181" s="92" t="s">
        <v>723</v>
      </c>
      <c r="P181" s="92"/>
      <c r="Q181" s="92">
        <v>8</v>
      </c>
      <c r="R181" s="92"/>
      <c r="S181" s="92" t="s">
        <v>724</v>
      </c>
      <c r="T181" s="92">
        <v>89191865351</v>
      </c>
      <c r="U181" s="25" t="s">
        <v>355</v>
      </c>
    </row>
    <row r="182" spans="2:21">
      <c r="B182" s="125" t="s">
        <v>1252</v>
      </c>
      <c r="C182" s="25"/>
      <c r="D182" s="336" t="s">
        <v>720</v>
      </c>
      <c r="E182" s="337"/>
      <c r="F182" s="338"/>
      <c r="G182" s="1">
        <v>32415</v>
      </c>
      <c r="H182" s="92" t="s">
        <v>721</v>
      </c>
      <c r="I182" s="92" t="s">
        <v>722</v>
      </c>
      <c r="J182" s="92" t="s">
        <v>175</v>
      </c>
      <c r="K182" s="92">
        <v>2010</v>
      </c>
      <c r="L182" s="92" t="s">
        <v>469</v>
      </c>
      <c r="M182" s="92">
        <v>7</v>
      </c>
      <c r="N182" s="92" t="s">
        <v>206</v>
      </c>
      <c r="O182" s="92" t="s">
        <v>723</v>
      </c>
      <c r="P182" s="92"/>
      <c r="Q182" s="92">
        <v>8</v>
      </c>
      <c r="R182" s="92"/>
      <c r="S182" s="92" t="s">
        <v>724</v>
      </c>
      <c r="T182" s="92">
        <v>89898744084</v>
      </c>
      <c r="U182" s="25" t="s">
        <v>355</v>
      </c>
    </row>
    <row r="183" spans="2:21" ht="15" hidden="1" customHeight="1">
      <c r="B183" s="125" t="s">
        <v>1252</v>
      </c>
      <c r="C183" s="25"/>
      <c r="D183" s="336" t="s">
        <v>725</v>
      </c>
      <c r="E183" s="337"/>
      <c r="F183" s="338"/>
      <c r="G183" s="1">
        <v>32477</v>
      </c>
      <c r="H183" s="92" t="s">
        <v>726</v>
      </c>
      <c r="I183" s="92" t="s">
        <v>514</v>
      </c>
      <c r="J183" s="92" t="s">
        <v>175</v>
      </c>
      <c r="K183" s="92">
        <v>2010</v>
      </c>
      <c r="L183" s="92" t="s">
        <v>514</v>
      </c>
      <c r="M183" s="92">
        <v>11</v>
      </c>
      <c r="N183" s="92" t="s">
        <v>357</v>
      </c>
      <c r="O183" s="92" t="s">
        <v>727</v>
      </c>
      <c r="P183" s="92"/>
      <c r="Q183" s="92">
        <v>2</v>
      </c>
      <c r="R183" s="92"/>
      <c r="S183" s="92" t="s">
        <v>728</v>
      </c>
      <c r="T183" s="92">
        <v>89634140781</v>
      </c>
      <c r="U183" s="25" t="s">
        <v>355</v>
      </c>
    </row>
    <row r="184" spans="2:21" ht="15" hidden="1" customHeight="1">
      <c r="B184" s="125" t="s">
        <v>1252</v>
      </c>
      <c r="C184" s="25"/>
      <c r="D184" s="336" t="s">
        <v>729</v>
      </c>
      <c r="E184" s="337"/>
      <c r="F184" s="338"/>
      <c r="G184" s="1">
        <v>35195</v>
      </c>
      <c r="H184" s="92" t="s">
        <v>730</v>
      </c>
      <c r="I184" s="92" t="s">
        <v>514</v>
      </c>
      <c r="J184" s="92" t="s">
        <v>676</v>
      </c>
      <c r="K184" s="92">
        <v>2017</v>
      </c>
      <c r="L184" s="92" t="s">
        <v>395</v>
      </c>
      <c r="M184" s="92">
        <v>2</v>
      </c>
      <c r="N184" s="92" t="s">
        <v>357</v>
      </c>
      <c r="O184" s="92"/>
      <c r="P184" s="92"/>
      <c r="Q184" s="92">
        <v>7</v>
      </c>
      <c r="R184" s="92"/>
      <c r="S184" s="92" t="s">
        <v>731</v>
      </c>
      <c r="T184" s="92">
        <v>89604210832</v>
      </c>
      <c r="U184" s="25" t="s">
        <v>355</v>
      </c>
    </row>
    <row r="185" spans="2:21" ht="15" hidden="1" customHeight="1">
      <c r="B185" s="125" t="s">
        <v>1252</v>
      </c>
      <c r="C185" s="25"/>
      <c r="D185" s="336" t="s">
        <v>729</v>
      </c>
      <c r="E185" s="337"/>
      <c r="F185" s="338"/>
      <c r="G185" s="1">
        <v>35195</v>
      </c>
      <c r="H185" s="92" t="s">
        <v>730</v>
      </c>
      <c r="I185" s="92" t="s">
        <v>514</v>
      </c>
      <c r="J185" s="92" t="s">
        <v>676</v>
      </c>
      <c r="K185" s="92">
        <v>2017</v>
      </c>
      <c r="L185" s="92" t="s">
        <v>296</v>
      </c>
      <c r="M185" s="92">
        <v>2</v>
      </c>
      <c r="N185" s="92" t="s">
        <v>357</v>
      </c>
      <c r="O185" s="92"/>
      <c r="P185" s="92"/>
      <c r="Q185" s="92">
        <v>7</v>
      </c>
      <c r="R185" s="92"/>
      <c r="S185" s="92" t="s">
        <v>731</v>
      </c>
      <c r="T185" s="92">
        <v>89604210832</v>
      </c>
      <c r="U185" s="25" t="s">
        <v>355</v>
      </c>
    </row>
    <row r="186" spans="2:21" ht="15" hidden="1" customHeight="1">
      <c r="B186" s="125" t="s">
        <v>1252</v>
      </c>
      <c r="C186" s="25"/>
      <c r="D186" s="336" t="s">
        <v>732</v>
      </c>
      <c r="E186" s="337"/>
      <c r="F186" s="338"/>
      <c r="G186" s="1">
        <v>32283</v>
      </c>
      <c r="H186" s="92" t="s">
        <v>733</v>
      </c>
      <c r="I186" s="92" t="s">
        <v>514</v>
      </c>
      <c r="J186" s="92" t="s">
        <v>175</v>
      </c>
      <c r="K186" s="92">
        <v>2012</v>
      </c>
      <c r="L186" s="92" t="s">
        <v>514</v>
      </c>
      <c r="M186" s="92">
        <v>11</v>
      </c>
      <c r="N186" s="92" t="s">
        <v>357</v>
      </c>
      <c r="O186" s="92" t="s">
        <v>734</v>
      </c>
      <c r="P186" s="92"/>
      <c r="Q186" s="92">
        <v>2</v>
      </c>
      <c r="R186" s="92"/>
      <c r="S186" s="92" t="s">
        <v>735</v>
      </c>
      <c r="T186" s="92">
        <v>89604177165</v>
      </c>
      <c r="U186" s="25" t="s">
        <v>355</v>
      </c>
    </row>
    <row r="187" spans="2:21" ht="15" hidden="1" customHeight="1">
      <c r="B187" s="125" t="s">
        <v>1252</v>
      </c>
      <c r="C187" s="25"/>
      <c r="D187" s="336" t="s">
        <v>736</v>
      </c>
      <c r="E187" s="337"/>
      <c r="F187" s="338"/>
      <c r="G187" s="1">
        <v>36674</v>
      </c>
      <c r="H187" s="92" t="s">
        <v>737</v>
      </c>
      <c r="I187" s="92" t="s">
        <v>738</v>
      </c>
      <c r="J187" s="92" t="s">
        <v>175</v>
      </c>
      <c r="K187" s="92"/>
      <c r="L187" s="92" t="s">
        <v>283</v>
      </c>
      <c r="M187" s="92"/>
      <c r="N187" s="92" t="s">
        <v>357</v>
      </c>
      <c r="O187" s="92"/>
      <c r="P187" s="92"/>
      <c r="Q187" s="92"/>
      <c r="R187" s="92"/>
      <c r="S187" s="92" t="s">
        <v>739</v>
      </c>
      <c r="T187" s="92">
        <v>89654885718</v>
      </c>
      <c r="U187" s="25" t="s">
        <v>355</v>
      </c>
    </row>
    <row r="188" spans="2:21" ht="15" hidden="1" customHeight="1">
      <c r="B188" s="125" t="s">
        <v>1252</v>
      </c>
      <c r="C188" s="25"/>
      <c r="D188" s="336" t="s">
        <v>740</v>
      </c>
      <c r="E188" s="337"/>
      <c r="F188" s="338"/>
      <c r="G188" s="1">
        <v>35958</v>
      </c>
      <c r="H188" s="92" t="s">
        <v>741</v>
      </c>
      <c r="I188" s="92" t="s">
        <v>742</v>
      </c>
      <c r="J188" s="92" t="s">
        <v>175</v>
      </c>
      <c r="K188" s="92">
        <v>2019</v>
      </c>
      <c r="L188" s="6" t="s">
        <v>514</v>
      </c>
      <c r="M188" s="92">
        <v>1</v>
      </c>
      <c r="N188" s="92" t="s">
        <v>357</v>
      </c>
      <c r="O188" s="92"/>
      <c r="P188" s="92"/>
      <c r="Q188" s="92">
        <v>4</v>
      </c>
      <c r="R188" s="92"/>
      <c r="S188" s="92" t="s">
        <v>743</v>
      </c>
      <c r="T188" s="92">
        <v>89627747805</v>
      </c>
      <c r="U188" s="25" t="s">
        <v>355</v>
      </c>
    </row>
    <row r="189" spans="2:21" ht="15" hidden="1" customHeight="1">
      <c r="B189" s="125" t="s">
        <v>1252</v>
      </c>
      <c r="C189" s="25"/>
      <c r="D189" s="336" t="s">
        <v>744</v>
      </c>
      <c r="E189" s="337"/>
      <c r="F189" s="338"/>
      <c r="G189" s="16">
        <v>30458</v>
      </c>
      <c r="H189" s="25">
        <v>8203552477</v>
      </c>
      <c r="I189" s="25" t="s">
        <v>283</v>
      </c>
      <c r="J189" s="25" t="s">
        <v>175</v>
      </c>
      <c r="K189" s="25">
        <v>2005</v>
      </c>
      <c r="L189" s="25" t="s">
        <v>283</v>
      </c>
      <c r="M189" s="25" t="s">
        <v>745</v>
      </c>
      <c r="N189" s="25" t="s">
        <v>205</v>
      </c>
      <c r="O189" s="25" t="s">
        <v>746</v>
      </c>
      <c r="P189" s="25" t="s">
        <v>747</v>
      </c>
      <c r="Q189" s="25"/>
      <c r="R189" s="25" t="s">
        <v>748</v>
      </c>
      <c r="S189" s="139" t="s">
        <v>749</v>
      </c>
      <c r="T189" s="25">
        <v>89640159011</v>
      </c>
      <c r="U189" s="25" t="s">
        <v>355</v>
      </c>
    </row>
    <row r="190" spans="2:21" ht="15" hidden="1" customHeight="1">
      <c r="B190" s="125" t="s">
        <v>1252</v>
      </c>
      <c r="C190" s="25"/>
      <c r="D190" s="339" t="s">
        <v>750</v>
      </c>
      <c r="E190" s="339"/>
      <c r="F190" s="339"/>
      <c r="G190" s="16">
        <v>31985</v>
      </c>
      <c r="H190" s="25">
        <v>8207324805</v>
      </c>
      <c r="I190" s="25" t="s">
        <v>751</v>
      </c>
      <c r="J190" s="25" t="s">
        <v>676</v>
      </c>
      <c r="K190" s="25"/>
      <c r="L190" s="25" t="s">
        <v>483</v>
      </c>
      <c r="M190" s="131" t="s">
        <v>752</v>
      </c>
      <c r="N190" s="25" t="s">
        <v>357</v>
      </c>
      <c r="O190" s="25"/>
      <c r="P190" s="25"/>
      <c r="Q190" s="25"/>
      <c r="R190" s="25"/>
      <c r="S190" s="139" t="s">
        <v>753</v>
      </c>
      <c r="T190" s="25">
        <v>89061230505</v>
      </c>
      <c r="U190" s="25" t="s">
        <v>355</v>
      </c>
    </row>
    <row r="191" spans="2:21" ht="15" hidden="1" customHeight="1">
      <c r="B191" s="125" t="s">
        <v>1251</v>
      </c>
      <c r="C191" s="25">
        <v>1</v>
      </c>
      <c r="D191" s="336" t="s">
        <v>754</v>
      </c>
      <c r="E191" s="337"/>
      <c r="F191" s="338"/>
      <c r="G191" s="1">
        <v>33039</v>
      </c>
      <c r="H191" s="92">
        <v>8210904894</v>
      </c>
      <c r="I191" s="92" t="s">
        <v>755</v>
      </c>
      <c r="J191" s="92" t="s">
        <v>175</v>
      </c>
      <c r="K191" s="92">
        <v>2013</v>
      </c>
      <c r="L191" s="92" t="s">
        <v>756</v>
      </c>
      <c r="M191" s="92">
        <v>8</v>
      </c>
      <c r="N191" s="92" t="s">
        <v>757</v>
      </c>
      <c r="O191" s="92" t="s">
        <v>758</v>
      </c>
      <c r="P191" s="25"/>
      <c r="Q191" s="92"/>
      <c r="R191" s="92" t="s">
        <v>759</v>
      </c>
      <c r="S191" s="6" t="s">
        <v>760</v>
      </c>
      <c r="T191" s="92">
        <v>89285722299</v>
      </c>
      <c r="U191" s="25" t="s">
        <v>355</v>
      </c>
    </row>
    <row r="192" spans="2:21" ht="15" hidden="1" customHeight="1">
      <c r="B192" s="125" t="s">
        <v>1251</v>
      </c>
      <c r="C192" s="25">
        <v>2</v>
      </c>
      <c r="D192" s="336" t="s">
        <v>761</v>
      </c>
      <c r="E192" s="337"/>
      <c r="F192" s="338"/>
      <c r="G192" s="1">
        <v>27624</v>
      </c>
      <c r="H192" s="92">
        <v>8209686839</v>
      </c>
      <c r="I192" s="92" t="s">
        <v>762</v>
      </c>
      <c r="J192" s="92" t="s">
        <v>763</v>
      </c>
      <c r="K192" s="92">
        <v>1999</v>
      </c>
      <c r="L192" s="92" t="s">
        <v>764</v>
      </c>
      <c r="M192" s="92">
        <v>16</v>
      </c>
      <c r="N192" s="92"/>
      <c r="O192" s="92" t="s">
        <v>765</v>
      </c>
      <c r="P192" s="25"/>
      <c r="Q192" s="92"/>
      <c r="R192" s="92" t="s">
        <v>759</v>
      </c>
      <c r="S192" s="92" t="s">
        <v>766</v>
      </c>
      <c r="T192" s="92">
        <v>89285173007</v>
      </c>
      <c r="U192" s="25" t="s">
        <v>355</v>
      </c>
    </row>
    <row r="193" spans="2:21" ht="15" hidden="1" customHeight="1">
      <c r="B193" s="125" t="s">
        <v>1251</v>
      </c>
      <c r="C193" s="25">
        <v>3</v>
      </c>
      <c r="D193" s="336" t="s">
        <v>767</v>
      </c>
      <c r="E193" s="337"/>
      <c r="F193" s="338"/>
      <c r="G193" s="1">
        <v>26172</v>
      </c>
      <c r="H193" s="92">
        <v>8216842904</v>
      </c>
      <c r="I193" s="92" t="s">
        <v>768</v>
      </c>
      <c r="J193" s="92" t="s">
        <v>180</v>
      </c>
      <c r="K193" s="92">
        <v>1999</v>
      </c>
      <c r="L193" s="92" t="s">
        <v>769</v>
      </c>
      <c r="M193" s="92">
        <v>15</v>
      </c>
      <c r="N193" s="92" t="s">
        <v>757</v>
      </c>
      <c r="O193" s="92" t="s">
        <v>770</v>
      </c>
      <c r="Q193" s="25">
        <v>1</v>
      </c>
      <c r="R193" s="92" t="s">
        <v>759</v>
      </c>
      <c r="S193" s="92" t="s">
        <v>771</v>
      </c>
      <c r="T193" s="25">
        <v>89285933225</v>
      </c>
      <c r="U193" s="25" t="s">
        <v>355</v>
      </c>
    </row>
    <row r="194" spans="2:21" ht="15" hidden="1" customHeight="1">
      <c r="B194" s="125" t="s">
        <v>1251</v>
      </c>
      <c r="C194" s="25">
        <v>4</v>
      </c>
      <c r="D194" s="336" t="s">
        <v>772</v>
      </c>
      <c r="E194" s="337"/>
      <c r="F194" s="338"/>
      <c r="G194" s="1">
        <v>34573</v>
      </c>
      <c r="H194" s="92">
        <v>8216842966</v>
      </c>
      <c r="I194" s="92" t="s">
        <v>773</v>
      </c>
      <c r="J194" s="92" t="s">
        <v>177</v>
      </c>
      <c r="K194" s="6">
        <v>2016</v>
      </c>
      <c r="L194" s="92" t="s">
        <v>774</v>
      </c>
      <c r="M194" s="92">
        <v>4</v>
      </c>
      <c r="N194" s="92"/>
      <c r="O194" s="90" t="s">
        <v>775</v>
      </c>
      <c r="P194" s="25"/>
      <c r="Q194" s="93">
        <v>5</v>
      </c>
      <c r="R194" s="92" t="s">
        <v>759</v>
      </c>
      <c r="S194" s="139" t="s">
        <v>776</v>
      </c>
      <c r="T194" s="25">
        <v>89297777671</v>
      </c>
      <c r="U194" s="25" t="s">
        <v>355</v>
      </c>
    </row>
    <row r="195" spans="2:21" ht="15" hidden="1" customHeight="1">
      <c r="B195" s="125" t="s">
        <v>1251</v>
      </c>
      <c r="C195" s="25">
        <v>5</v>
      </c>
      <c r="D195" s="336" t="s">
        <v>777</v>
      </c>
      <c r="E195" s="337"/>
      <c r="F195" s="338"/>
      <c r="G195" s="1">
        <v>30827</v>
      </c>
      <c r="H195" s="92">
        <v>8207436538</v>
      </c>
      <c r="I195" s="92" t="s">
        <v>778</v>
      </c>
      <c r="J195" s="92" t="s">
        <v>175</v>
      </c>
      <c r="K195" s="92">
        <v>2018</v>
      </c>
      <c r="L195" s="92" t="s">
        <v>395</v>
      </c>
      <c r="M195" s="92">
        <v>13</v>
      </c>
      <c r="N195" s="92"/>
      <c r="O195" s="90" t="s">
        <v>779</v>
      </c>
      <c r="P195" s="25"/>
      <c r="Q195" s="93">
        <v>8</v>
      </c>
      <c r="R195" s="92" t="s">
        <v>759</v>
      </c>
      <c r="S195" s="92" t="s">
        <v>780</v>
      </c>
      <c r="T195" s="25">
        <v>89285948386</v>
      </c>
      <c r="U195" s="25" t="s">
        <v>355</v>
      </c>
    </row>
    <row r="196" spans="2:21" ht="15" hidden="1" customHeight="1">
      <c r="B196" s="125" t="s">
        <v>1251</v>
      </c>
      <c r="C196" s="25">
        <v>6</v>
      </c>
      <c r="D196" s="336" t="s">
        <v>781</v>
      </c>
      <c r="E196" s="337"/>
      <c r="F196" s="338"/>
      <c r="G196" s="1">
        <v>29063</v>
      </c>
      <c r="H196" s="92">
        <v>8209759166</v>
      </c>
      <c r="I196" s="92" t="s">
        <v>782</v>
      </c>
      <c r="J196" s="92" t="s">
        <v>551</v>
      </c>
      <c r="K196" s="92">
        <v>2017</v>
      </c>
      <c r="L196" s="92" t="s">
        <v>783</v>
      </c>
      <c r="M196" s="92">
        <v>22</v>
      </c>
      <c r="N196" s="92" t="s">
        <v>757</v>
      </c>
      <c r="O196" s="90" t="s">
        <v>784</v>
      </c>
      <c r="P196" s="25"/>
      <c r="Q196" s="93">
        <v>4</v>
      </c>
      <c r="R196" s="92" t="s">
        <v>759</v>
      </c>
      <c r="S196" s="92" t="s">
        <v>785</v>
      </c>
      <c r="T196" s="25">
        <v>89285853883</v>
      </c>
      <c r="U196" s="25" t="s">
        <v>355</v>
      </c>
    </row>
    <row r="197" spans="2:21" ht="15" hidden="1" customHeight="1">
      <c r="B197" s="125" t="s">
        <v>1251</v>
      </c>
      <c r="C197" s="25">
        <v>7</v>
      </c>
      <c r="D197" s="336" t="s">
        <v>786</v>
      </c>
      <c r="E197" s="337"/>
      <c r="F197" s="338"/>
      <c r="G197" s="1">
        <v>31654</v>
      </c>
      <c r="H197" s="7">
        <v>8209145232</v>
      </c>
      <c r="I197" s="92" t="s">
        <v>787</v>
      </c>
      <c r="J197" s="92" t="s">
        <v>175</v>
      </c>
      <c r="K197" s="92">
        <v>2008</v>
      </c>
      <c r="L197" s="92" t="s">
        <v>788</v>
      </c>
      <c r="M197" s="92">
        <v>12</v>
      </c>
      <c r="N197" s="92" t="s">
        <v>757</v>
      </c>
      <c r="O197" s="90" t="s">
        <v>789</v>
      </c>
      <c r="P197" s="25"/>
      <c r="Q197" s="93"/>
      <c r="R197" s="92" t="s">
        <v>759</v>
      </c>
      <c r="S197" s="92" t="s">
        <v>790</v>
      </c>
      <c r="T197" s="25">
        <v>89285330705</v>
      </c>
      <c r="U197" s="25" t="s">
        <v>355</v>
      </c>
    </row>
    <row r="198" spans="2:21" ht="15" hidden="1" customHeight="1">
      <c r="B198" s="125" t="s">
        <v>1251</v>
      </c>
      <c r="C198" s="25">
        <v>8</v>
      </c>
      <c r="D198" s="336" t="s">
        <v>791</v>
      </c>
      <c r="E198" s="337"/>
      <c r="F198" s="338"/>
      <c r="G198" s="1">
        <v>24686</v>
      </c>
      <c r="H198" s="92">
        <v>8213381150</v>
      </c>
      <c r="I198" s="92" t="s">
        <v>792</v>
      </c>
      <c r="J198" s="92" t="s">
        <v>551</v>
      </c>
      <c r="K198" s="92">
        <v>1991</v>
      </c>
      <c r="L198" s="92" t="s">
        <v>793</v>
      </c>
      <c r="M198" s="92">
        <v>23</v>
      </c>
      <c r="N198" s="92" t="s">
        <v>757</v>
      </c>
      <c r="O198" s="90" t="s">
        <v>794</v>
      </c>
      <c r="P198" s="25"/>
      <c r="Q198" s="93">
        <v>10</v>
      </c>
      <c r="R198" s="92" t="s">
        <v>759</v>
      </c>
      <c r="S198" s="92" t="s">
        <v>795</v>
      </c>
      <c r="T198" s="140">
        <v>89288763609</v>
      </c>
      <c r="U198" s="25" t="s">
        <v>355</v>
      </c>
    </row>
    <row r="199" spans="2:21" ht="15" hidden="1" customHeight="1">
      <c r="B199" s="125" t="s">
        <v>1251</v>
      </c>
      <c r="C199" s="25">
        <v>9</v>
      </c>
      <c r="D199" s="336" t="s">
        <v>796</v>
      </c>
      <c r="E199" s="337"/>
      <c r="F199" s="338"/>
      <c r="G199" s="1">
        <v>26134</v>
      </c>
      <c r="H199" s="92">
        <v>8216812186</v>
      </c>
      <c r="I199" s="92" t="s">
        <v>782</v>
      </c>
      <c r="J199" s="92" t="s">
        <v>551</v>
      </c>
      <c r="K199" s="92">
        <v>1990</v>
      </c>
      <c r="L199" s="92" t="s">
        <v>783</v>
      </c>
      <c r="M199" s="92">
        <v>27</v>
      </c>
      <c r="N199" s="92" t="s">
        <v>757</v>
      </c>
      <c r="O199" s="90" t="s">
        <v>797</v>
      </c>
      <c r="P199" s="25"/>
      <c r="Q199" s="93">
        <v>3</v>
      </c>
      <c r="R199" s="92" t="s">
        <v>759</v>
      </c>
      <c r="S199" s="92" t="s">
        <v>798</v>
      </c>
      <c r="T199" s="25">
        <v>89285415313</v>
      </c>
      <c r="U199" s="25" t="s">
        <v>355</v>
      </c>
    </row>
    <row r="200" spans="2:21" ht="15" hidden="1" customHeight="1">
      <c r="B200" s="125" t="s">
        <v>1251</v>
      </c>
      <c r="C200" s="25">
        <v>10</v>
      </c>
      <c r="D200" s="336" t="s">
        <v>799</v>
      </c>
      <c r="E200" s="337"/>
      <c r="F200" s="338"/>
      <c r="G200" s="1">
        <v>31673</v>
      </c>
      <c r="H200" s="92">
        <v>8208462503</v>
      </c>
      <c r="I200" s="92" t="s">
        <v>782</v>
      </c>
      <c r="J200" s="92" t="s">
        <v>585</v>
      </c>
      <c r="K200" s="92">
        <v>2008</v>
      </c>
      <c r="L200" s="92" t="s">
        <v>783</v>
      </c>
      <c r="M200" s="92">
        <v>11</v>
      </c>
      <c r="N200" s="92" t="s">
        <v>757</v>
      </c>
      <c r="O200" s="90" t="s">
        <v>800</v>
      </c>
      <c r="P200" s="25"/>
      <c r="Q200" s="93">
        <v>2</v>
      </c>
      <c r="R200" s="92" t="s">
        <v>759</v>
      </c>
      <c r="S200" s="92" t="s">
        <v>801</v>
      </c>
      <c r="T200" s="25">
        <v>89621222481</v>
      </c>
      <c r="U200" s="25" t="s">
        <v>355</v>
      </c>
    </row>
    <row r="201" spans="2:21" ht="15" hidden="1" customHeight="1">
      <c r="B201" s="125" t="s">
        <v>1251</v>
      </c>
      <c r="C201" s="25">
        <v>11</v>
      </c>
      <c r="D201" s="336" t="s">
        <v>802</v>
      </c>
      <c r="E201" s="337"/>
      <c r="F201" s="338"/>
      <c r="G201" s="1">
        <v>28608</v>
      </c>
      <c r="H201" s="92">
        <v>8209687097</v>
      </c>
      <c r="I201" s="92" t="s">
        <v>285</v>
      </c>
      <c r="J201" s="92" t="s">
        <v>177</v>
      </c>
      <c r="K201" s="92">
        <v>1996</v>
      </c>
      <c r="L201" s="92" t="s">
        <v>803</v>
      </c>
      <c r="M201" s="92">
        <v>23</v>
      </c>
      <c r="N201" s="92" t="s">
        <v>757</v>
      </c>
      <c r="O201" s="90" t="s">
        <v>804</v>
      </c>
      <c r="P201" s="25"/>
      <c r="Q201" s="93">
        <v>7</v>
      </c>
      <c r="R201" s="92" t="s">
        <v>759</v>
      </c>
      <c r="S201" s="92"/>
      <c r="T201" s="25">
        <v>89289759211</v>
      </c>
      <c r="U201" s="25" t="s">
        <v>355</v>
      </c>
    </row>
    <row r="202" spans="2:21" ht="15" hidden="1" customHeight="1">
      <c r="B202" s="125" t="s">
        <v>1251</v>
      </c>
      <c r="C202" s="25">
        <v>12</v>
      </c>
      <c r="D202" s="336" t="s">
        <v>805</v>
      </c>
      <c r="E202" s="337"/>
      <c r="F202" s="338"/>
      <c r="G202" s="1">
        <v>28472</v>
      </c>
      <c r="H202" s="92">
        <v>8299151327</v>
      </c>
      <c r="I202" s="92" t="s">
        <v>806</v>
      </c>
      <c r="J202" s="92" t="s">
        <v>177</v>
      </c>
      <c r="K202" s="92">
        <v>2009</v>
      </c>
      <c r="L202" s="92" t="s">
        <v>807</v>
      </c>
      <c r="M202" s="92">
        <v>11</v>
      </c>
      <c r="N202" s="92" t="s">
        <v>206</v>
      </c>
      <c r="O202" s="90" t="s">
        <v>808</v>
      </c>
      <c r="P202" s="25"/>
      <c r="Q202" s="93"/>
      <c r="R202" s="92" t="s">
        <v>759</v>
      </c>
      <c r="S202" s="92" t="s">
        <v>809</v>
      </c>
      <c r="T202" s="92">
        <v>89286715110</v>
      </c>
      <c r="U202" s="25" t="s">
        <v>355</v>
      </c>
    </row>
    <row r="203" spans="2:21" ht="15" hidden="1" customHeight="1">
      <c r="B203" s="125" t="s">
        <v>1251</v>
      </c>
      <c r="C203" s="25">
        <v>13</v>
      </c>
      <c r="D203" s="336" t="s">
        <v>810</v>
      </c>
      <c r="E203" s="337"/>
      <c r="F203" s="338"/>
      <c r="G203" s="1">
        <v>39448</v>
      </c>
      <c r="H203" s="92">
        <v>8207416296</v>
      </c>
      <c r="I203" s="92" t="s">
        <v>811</v>
      </c>
      <c r="J203" s="92" t="s">
        <v>551</v>
      </c>
      <c r="K203" s="92">
        <v>2008</v>
      </c>
      <c r="L203" s="92" t="s">
        <v>812</v>
      </c>
      <c r="M203" s="92">
        <v>12</v>
      </c>
      <c r="N203" s="92"/>
      <c r="O203" s="90" t="s">
        <v>813</v>
      </c>
      <c r="P203" s="25"/>
      <c r="Q203" s="93"/>
      <c r="R203" s="92" t="s">
        <v>759</v>
      </c>
      <c r="S203" s="92" t="s">
        <v>814</v>
      </c>
      <c r="T203" s="25">
        <v>89674581493</v>
      </c>
      <c r="U203" s="25" t="s">
        <v>355</v>
      </c>
    </row>
    <row r="204" spans="2:21" ht="15" hidden="1" customHeight="1">
      <c r="B204" s="125" t="s">
        <v>1251</v>
      </c>
      <c r="C204" s="25">
        <v>14</v>
      </c>
      <c r="D204" s="336" t="s">
        <v>815</v>
      </c>
      <c r="E204" s="337"/>
      <c r="F204" s="338"/>
      <c r="G204" s="1">
        <v>29899</v>
      </c>
      <c r="H204" s="92">
        <v>8203573565</v>
      </c>
      <c r="I204" s="92" t="s">
        <v>185</v>
      </c>
      <c r="J204" s="92" t="s">
        <v>177</v>
      </c>
      <c r="K204" s="92">
        <v>2003</v>
      </c>
      <c r="L204" s="92" t="s">
        <v>816</v>
      </c>
      <c r="M204" s="92">
        <v>18</v>
      </c>
      <c r="N204" s="92" t="s">
        <v>817</v>
      </c>
      <c r="O204" s="90" t="s">
        <v>818</v>
      </c>
      <c r="P204" s="25"/>
      <c r="Q204" s="93"/>
      <c r="R204" s="92" t="s">
        <v>759</v>
      </c>
      <c r="S204" s="92" t="s">
        <v>819</v>
      </c>
      <c r="T204" s="92">
        <v>89285159495</v>
      </c>
      <c r="U204" s="25" t="s">
        <v>355</v>
      </c>
    </row>
    <row r="205" spans="2:21" ht="15" hidden="1" customHeight="1">
      <c r="B205" s="125" t="s">
        <v>1251</v>
      </c>
      <c r="C205" s="25">
        <v>15</v>
      </c>
      <c r="D205" s="336" t="s">
        <v>820</v>
      </c>
      <c r="E205" s="337"/>
      <c r="F205" s="338"/>
      <c r="G205" s="1">
        <v>26417</v>
      </c>
      <c r="H205" s="92">
        <v>8203004657</v>
      </c>
      <c r="I205" s="92" t="s">
        <v>185</v>
      </c>
      <c r="J205" s="92" t="s">
        <v>175</v>
      </c>
      <c r="K205" s="92">
        <v>1996</v>
      </c>
      <c r="L205" s="92" t="s">
        <v>807</v>
      </c>
      <c r="M205" s="92">
        <v>27</v>
      </c>
      <c r="N205" s="92" t="s">
        <v>817</v>
      </c>
      <c r="O205" s="90" t="s">
        <v>821</v>
      </c>
      <c r="P205" s="25"/>
      <c r="Q205" s="93">
        <v>11</v>
      </c>
      <c r="R205" s="92" t="s">
        <v>759</v>
      </c>
      <c r="S205" s="92" t="s">
        <v>822</v>
      </c>
      <c r="T205" s="25">
        <v>89282866074</v>
      </c>
      <c r="U205" s="25" t="s">
        <v>355</v>
      </c>
    </row>
    <row r="206" spans="2:21" ht="15" hidden="1" customHeight="1">
      <c r="B206" s="125" t="s">
        <v>1251</v>
      </c>
      <c r="C206" s="25">
        <v>16</v>
      </c>
      <c r="D206" s="336" t="s">
        <v>823</v>
      </c>
      <c r="E206" s="337"/>
      <c r="F206" s="338"/>
      <c r="G206" s="1">
        <v>32533</v>
      </c>
      <c r="H206" s="92">
        <v>8210905027</v>
      </c>
      <c r="I206" s="92" t="s">
        <v>514</v>
      </c>
      <c r="J206" s="92" t="s">
        <v>585</v>
      </c>
      <c r="K206" s="92">
        <v>2009</v>
      </c>
      <c r="L206" s="92" t="s">
        <v>783</v>
      </c>
      <c r="M206" s="92">
        <v>11</v>
      </c>
      <c r="N206" s="92" t="s">
        <v>757</v>
      </c>
      <c r="O206" s="90"/>
      <c r="P206" s="25"/>
      <c r="Q206" s="93"/>
      <c r="R206" s="92" t="s">
        <v>759</v>
      </c>
      <c r="S206" s="25"/>
      <c r="T206" s="92">
        <v>89640080240</v>
      </c>
      <c r="U206" s="25" t="s">
        <v>355</v>
      </c>
    </row>
    <row r="207" spans="2:21" ht="15" hidden="1" customHeight="1">
      <c r="B207" s="125" t="s">
        <v>1251</v>
      </c>
      <c r="C207" s="25">
        <v>17</v>
      </c>
      <c r="D207" s="336" t="s">
        <v>824</v>
      </c>
      <c r="E207" s="337"/>
      <c r="F207" s="338"/>
      <c r="G207" s="1">
        <v>28428</v>
      </c>
      <c r="H207" s="92">
        <v>8206059723</v>
      </c>
      <c r="I207" s="92" t="s">
        <v>825</v>
      </c>
      <c r="J207" s="92" t="s">
        <v>177</v>
      </c>
      <c r="K207" s="92">
        <v>2000</v>
      </c>
      <c r="L207" s="92" t="s">
        <v>826</v>
      </c>
      <c r="M207" s="92">
        <v>18</v>
      </c>
      <c r="N207" s="92" t="s">
        <v>757</v>
      </c>
      <c r="O207" s="90" t="s">
        <v>827</v>
      </c>
      <c r="P207" s="25"/>
      <c r="Q207" s="93"/>
      <c r="R207" s="92" t="s">
        <v>759</v>
      </c>
      <c r="S207" s="92" t="s">
        <v>828</v>
      </c>
      <c r="T207" s="25">
        <v>89288066844</v>
      </c>
      <c r="U207" s="25" t="s">
        <v>355</v>
      </c>
    </row>
    <row r="208" spans="2:21" ht="15" hidden="1" customHeight="1">
      <c r="B208" s="125" t="s">
        <v>1251</v>
      </c>
      <c r="C208" s="25">
        <v>18</v>
      </c>
      <c r="D208" s="336" t="s">
        <v>829</v>
      </c>
      <c r="E208" s="337"/>
      <c r="F208" s="338"/>
      <c r="G208" s="1">
        <v>35569</v>
      </c>
      <c r="H208" s="8">
        <v>717296634</v>
      </c>
      <c r="I208" s="92" t="s">
        <v>742</v>
      </c>
      <c r="J208" s="92" t="s">
        <v>830</v>
      </c>
      <c r="K208" s="92">
        <v>2017</v>
      </c>
      <c r="L208" s="92" t="s">
        <v>783</v>
      </c>
      <c r="M208" s="92">
        <v>3</v>
      </c>
      <c r="N208" s="92"/>
      <c r="O208" s="90"/>
      <c r="P208" s="25"/>
      <c r="Q208" s="93"/>
      <c r="R208" s="92" t="s">
        <v>759</v>
      </c>
      <c r="S208" s="92" t="s">
        <v>831</v>
      </c>
      <c r="T208" s="25">
        <v>89282980256</v>
      </c>
      <c r="U208" s="25" t="s">
        <v>355</v>
      </c>
    </row>
    <row r="209" spans="2:21" ht="15" hidden="1" customHeight="1">
      <c r="B209" s="125" t="s">
        <v>1251</v>
      </c>
      <c r="C209" s="25">
        <v>19</v>
      </c>
      <c r="D209" s="336" t="s">
        <v>832</v>
      </c>
      <c r="E209" s="337"/>
      <c r="F209" s="338"/>
      <c r="G209" s="1">
        <v>35487</v>
      </c>
      <c r="H209" s="92">
        <v>8216897720</v>
      </c>
      <c r="I209" s="92" t="s">
        <v>285</v>
      </c>
      <c r="J209" s="92" t="s">
        <v>177</v>
      </c>
      <c r="K209" s="92">
        <v>2019</v>
      </c>
      <c r="L209" s="92" t="s">
        <v>812</v>
      </c>
      <c r="M209" s="92">
        <v>3</v>
      </c>
      <c r="N209" s="92"/>
      <c r="O209" s="90"/>
      <c r="P209" s="25"/>
      <c r="Q209" s="93">
        <v>9</v>
      </c>
      <c r="R209" s="92" t="s">
        <v>759</v>
      </c>
      <c r="S209" s="92" t="s">
        <v>833</v>
      </c>
      <c r="T209" s="25">
        <v>89288320917</v>
      </c>
      <c r="U209" s="25" t="s">
        <v>355</v>
      </c>
    </row>
    <row r="210" spans="2:21" ht="15" hidden="1" customHeight="1">
      <c r="B210" s="125" t="s">
        <v>1251</v>
      </c>
      <c r="C210" s="25">
        <v>20</v>
      </c>
      <c r="D210" s="336" t="s">
        <v>834</v>
      </c>
      <c r="E210" s="337"/>
      <c r="F210" s="338"/>
      <c r="G210" s="1">
        <v>29434</v>
      </c>
      <c r="H210" s="92">
        <v>8203880878</v>
      </c>
      <c r="I210" s="92" t="s">
        <v>835</v>
      </c>
      <c r="J210" s="92" t="s">
        <v>175</v>
      </c>
      <c r="K210" s="92">
        <v>2008</v>
      </c>
      <c r="L210" s="92" t="s">
        <v>826</v>
      </c>
      <c r="M210" s="92">
        <v>5</v>
      </c>
      <c r="N210" s="92"/>
      <c r="O210" s="90"/>
      <c r="P210" s="25"/>
      <c r="Q210" s="93"/>
      <c r="R210" s="92" t="s">
        <v>759</v>
      </c>
      <c r="S210" s="92" t="s">
        <v>836</v>
      </c>
      <c r="T210" s="92">
        <v>89282977937</v>
      </c>
      <c r="U210" s="25" t="s">
        <v>355</v>
      </c>
    </row>
    <row r="211" spans="2:21" ht="15" hidden="1" customHeight="1">
      <c r="B211" s="125" t="s">
        <v>1251</v>
      </c>
      <c r="C211" s="25">
        <v>21</v>
      </c>
      <c r="D211" s="336" t="s">
        <v>837</v>
      </c>
      <c r="E211" s="337"/>
      <c r="F211" s="338"/>
      <c r="G211" s="1">
        <v>25987</v>
      </c>
      <c r="H211" s="92">
        <v>8201574307</v>
      </c>
      <c r="I211" s="92" t="s">
        <v>838</v>
      </c>
      <c r="J211" s="92" t="s">
        <v>180</v>
      </c>
      <c r="K211" s="92">
        <v>1993</v>
      </c>
      <c r="L211" s="92" t="s">
        <v>839</v>
      </c>
      <c r="M211" s="92">
        <v>26</v>
      </c>
      <c r="N211" s="92" t="s">
        <v>817</v>
      </c>
      <c r="O211" s="90" t="s">
        <v>840</v>
      </c>
      <c r="P211" s="25"/>
      <c r="Q211" s="93"/>
      <c r="R211" s="92" t="s">
        <v>759</v>
      </c>
      <c r="S211" s="92" t="s">
        <v>841</v>
      </c>
      <c r="T211" s="25">
        <v>89286763204</v>
      </c>
      <c r="U211" s="25" t="s">
        <v>355</v>
      </c>
    </row>
    <row r="212" spans="2:21" ht="15" hidden="1" customHeight="1">
      <c r="B212" s="125" t="s">
        <v>1251</v>
      </c>
      <c r="C212" s="25">
        <v>22</v>
      </c>
      <c r="D212" s="336" t="s">
        <v>63</v>
      </c>
      <c r="E212" s="337"/>
      <c r="F212" s="338"/>
      <c r="G212" s="1">
        <v>21187</v>
      </c>
      <c r="H212" s="92">
        <v>8203099207</v>
      </c>
      <c r="I212" s="92" t="s">
        <v>842</v>
      </c>
      <c r="J212" s="92" t="s">
        <v>843</v>
      </c>
      <c r="K212" s="92">
        <v>1987</v>
      </c>
      <c r="L212" s="92" t="s">
        <v>844</v>
      </c>
      <c r="M212" s="92">
        <v>4</v>
      </c>
      <c r="N212" s="92"/>
      <c r="O212" s="90" t="s">
        <v>845</v>
      </c>
      <c r="P212" s="25"/>
      <c r="Q212" s="93"/>
      <c r="R212" s="92" t="s">
        <v>759</v>
      </c>
      <c r="S212" s="92" t="s">
        <v>846</v>
      </c>
      <c r="T212" s="25">
        <v>89286801392</v>
      </c>
      <c r="U212" s="25" t="s">
        <v>355</v>
      </c>
    </row>
    <row r="213" spans="2:21" ht="15" hidden="1" customHeight="1">
      <c r="B213" s="125" t="s">
        <v>1251</v>
      </c>
      <c r="C213" s="25">
        <v>23</v>
      </c>
      <c r="D213" s="336" t="s">
        <v>847</v>
      </c>
      <c r="E213" s="337"/>
      <c r="F213" s="338"/>
      <c r="G213" s="1">
        <v>28501</v>
      </c>
      <c r="H213" s="92">
        <v>8202657073</v>
      </c>
      <c r="I213" s="92" t="s">
        <v>806</v>
      </c>
      <c r="J213" s="92" t="s">
        <v>177</v>
      </c>
      <c r="K213" s="92">
        <v>2000</v>
      </c>
      <c r="L213" s="92" t="s">
        <v>807</v>
      </c>
      <c r="M213" s="92">
        <v>20</v>
      </c>
      <c r="N213" s="92" t="s">
        <v>817</v>
      </c>
      <c r="O213" s="90" t="s">
        <v>845</v>
      </c>
      <c r="P213" s="25"/>
      <c r="Q213" s="93"/>
      <c r="R213" s="92" t="s">
        <v>759</v>
      </c>
      <c r="S213" s="92" t="s">
        <v>848</v>
      </c>
      <c r="T213" s="25">
        <v>89286767768</v>
      </c>
      <c r="U213" s="25" t="s">
        <v>355</v>
      </c>
    </row>
    <row r="214" spans="2:21" ht="15" hidden="1" customHeight="1">
      <c r="B214" s="125" t="s">
        <v>1251</v>
      </c>
      <c r="C214" s="25">
        <v>24</v>
      </c>
      <c r="D214" s="336" t="s">
        <v>849</v>
      </c>
      <c r="E214" s="337"/>
      <c r="F214" s="338"/>
      <c r="G214" s="1">
        <v>36066</v>
      </c>
      <c r="H214" s="9">
        <v>8218122133</v>
      </c>
      <c r="I214" s="9" t="s">
        <v>185</v>
      </c>
      <c r="J214" s="9" t="s">
        <v>177</v>
      </c>
      <c r="K214" s="9">
        <v>2020</v>
      </c>
      <c r="L214" s="9" t="s">
        <v>807</v>
      </c>
      <c r="M214" s="9">
        <v>1</v>
      </c>
      <c r="N214" s="9"/>
      <c r="O214" s="10"/>
      <c r="P214" s="25"/>
      <c r="Q214" s="11">
        <v>6</v>
      </c>
      <c r="R214" s="92" t="s">
        <v>759</v>
      </c>
      <c r="S214" s="25"/>
      <c r="T214" s="12">
        <v>89388029519</v>
      </c>
      <c r="U214" s="25" t="s">
        <v>355</v>
      </c>
    </row>
    <row r="215" spans="2:21" ht="15" hidden="1" customHeight="1">
      <c r="B215" s="125" t="s">
        <v>1251</v>
      </c>
      <c r="C215" s="25">
        <v>25</v>
      </c>
      <c r="D215" s="53" t="s">
        <v>850</v>
      </c>
      <c r="G215" s="141">
        <v>29776</v>
      </c>
      <c r="H215" s="13">
        <v>8206203538</v>
      </c>
      <c r="I215" s="14" t="s">
        <v>851</v>
      </c>
      <c r="J215" s="14" t="s">
        <v>175</v>
      </c>
      <c r="K215" s="14">
        <v>2004</v>
      </c>
      <c r="L215" s="14" t="s">
        <v>852</v>
      </c>
      <c r="P215" s="25"/>
      <c r="Q215" s="93"/>
      <c r="R215" s="92" t="s">
        <v>759</v>
      </c>
      <c r="S215" s="25"/>
      <c r="T215" s="25">
        <v>89640526953</v>
      </c>
      <c r="U215" s="25" t="s">
        <v>355</v>
      </c>
    </row>
    <row r="216" spans="2:21" ht="15" hidden="1" customHeight="1">
      <c r="B216" s="125" t="s">
        <v>1251</v>
      </c>
      <c r="C216" s="25">
        <v>26</v>
      </c>
      <c r="D216" s="339" t="s">
        <v>853</v>
      </c>
      <c r="E216" s="339"/>
      <c r="F216" s="339"/>
      <c r="G216" s="1">
        <v>27190</v>
      </c>
      <c r="H216" s="25">
        <v>8219227256</v>
      </c>
      <c r="I216" s="25" t="s">
        <v>854</v>
      </c>
      <c r="J216" s="25" t="s">
        <v>855</v>
      </c>
      <c r="K216" s="25">
        <v>1994</v>
      </c>
      <c r="L216" s="25" t="s">
        <v>856</v>
      </c>
      <c r="M216" s="25">
        <v>3</v>
      </c>
      <c r="N216" s="25"/>
      <c r="O216" s="142" t="s">
        <v>857</v>
      </c>
      <c r="P216" s="25"/>
      <c r="Q216" s="93"/>
      <c r="R216" s="92" t="s">
        <v>759</v>
      </c>
      <c r="S216" s="25"/>
      <c r="T216" s="25">
        <v>89285751375</v>
      </c>
      <c r="U216" s="25" t="s">
        <v>355</v>
      </c>
    </row>
    <row r="217" spans="2:21" ht="15" hidden="1" customHeight="1">
      <c r="B217" s="125" t="s">
        <v>1251</v>
      </c>
      <c r="C217" s="25">
        <v>27</v>
      </c>
      <c r="D217" s="336" t="s">
        <v>754</v>
      </c>
      <c r="E217" s="337"/>
      <c r="F217" s="338"/>
      <c r="G217" s="1">
        <v>33039</v>
      </c>
      <c r="H217" s="92">
        <v>8210904894</v>
      </c>
      <c r="I217" s="92" t="s">
        <v>755</v>
      </c>
      <c r="J217" s="92" t="s">
        <v>175</v>
      </c>
      <c r="K217" s="92">
        <v>2013</v>
      </c>
      <c r="L217" s="92" t="s">
        <v>858</v>
      </c>
      <c r="M217" s="92">
        <v>8</v>
      </c>
      <c r="N217" s="92" t="s">
        <v>757</v>
      </c>
      <c r="O217" s="92" t="s">
        <v>758</v>
      </c>
      <c r="P217" s="25"/>
      <c r="Q217" s="92">
        <v>11</v>
      </c>
      <c r="R217" s="92" t="s">
        <v>759</v>
      </c>
      <c r="S217" s="6" t="s">
        <v>760</v>
      </c>
      <c r="T217" s="92">
        <v>89285722299</v>
      </c>
      <c r="U217" s="25" t="s">
        <v>355</v>
      </c>
    </row>
    <row r="218" spans="2:21" ht="15" hidden="1" customHeight="1">
      <c r="B218" s="125" t="s">
        <v>1251</v>
      </c>
      <c r="C218" s="25">
        <v>28</v>
      </c>
      <c r="D218" s="336" t="s">
        <v>761</v>
      </c>
      <c r="E218" s="337"/>
      <c r="F218" s="338"/>
      <c r="G218" s="1">
        <v>27624</v>
      </c>
      <c r="H218" s="92">
        <v>8209686839</v>
      </c>
      <c r="I218" s="92" t="s">
        <v>762</v>
      </c>
      <c r="J218" s="92" t="s">
        <v>763</v>
      </c>
      <c r="K218" s="92">
        <v>1999</v>
      </c>
      <c r="L218" s="92" t="s">
        <v>859</v>
      </c>
      <c r="M218" s="92">
        <v>16</v>
      </c>
      <c r="N218" s="92"/>
      <c r="O218" s="92" t="s">
        <v>765</v>
      </c>
      <c r="P218" s="25"/>
      <c r="Q218" s="92">
        <v>10</v>
      </c>
      <c r="R218" s="92" t="s">
        <v>759</v>
      </c>
      <c r="S218" s="92" t="s">
        <v>766</v>
      </c>
      <c r="T218" s="92">
        <v>89285173007</v>
      </c>
      <c r="U218" s="25" t="s">
        <v>355</v>
      </c>
    </row>
    <row r="219" spans="2:21" ht="15" hidden="1" customHeight="1">
      <c r="B219" s="125" t="s">
        <v>1251</v>
      </c>
      <c r="C219" s="25">
        <v>29</v>
      </c>
      <c r="D219" s="336" t="s">
        <v>767</v>
      </c>
      <c r="E219" s="337"/>
      <c r="F219" s="338"/>
      <c r="G219" s="1">
        <v>26172</v>
      </c>
      <c r="H219" s="92">
        <v>8216842904</v>
      </c>
      <c r="I219" s="92" t="s">
        <v>768</v>
      </c>
      <c r="J219" s="92" t="s">
        <v>180</v>
      </c>
      <c r="K219" s="92">
        <v>1999</v>
      </c>
      <c r="L219" s="92" t="s">
        <v>860</v>
      </c>
      <c r="M219" s="92">
        <v>15</v>
      </c>
      <c r="N219" s="92" t="s">
        <v>757</v>
      </c>
      <c r="O219" s="92" t="s">
        <v>770</v>
      </c>
      <c r="Q219" s="25">
        <v>1</v>
      </c>
      <c r="R219" s="92" t="s">
        <v>759</v>
      </c>
      <c r="S219" s="92" t="s">
        <v>771</v>
      </c>
      <c r="T219" s="25">
        <v>89285933225</v>
      </c>
      <c r="U219" s="25" t="s">
        <v>355</v>
      </c>
    </row>
    <row r="220" spans="2:21" ht="15" hidden="1" customHeight="1">
      <c r="B220" s="125" t="s">
        <v>1251</v>
      </c>
      <c r="C220" s="25">
        <v>30</v>
      </c>
      <c r="D220" s="336" t="s">
        <v>772</v>
      </c>
      <c r="E220" s="337"/>
      <c r="F220" s="338"/>
      <c r="G220" s="1">
        <v>34573</v>
      </c>
      <c r="H220" s="92">
        <v>8216842966</v>
      </c>
      <c r="I220" s="92" t="s">
        <v>773</v>
      </c>
      <c r="J220" s="92" t="s">
        <v>177</v>
      </c>
      <c r="K220" s="6">
        <v>2016</v>
      </c>
      <c r="L220" s="92" t="s">
        <v>861</v>
      </c>
      <c r="M220" s="92">
        <v>4</v>
      </c>
      <c r="N220" s="92"/>
      <c r="O220" s="90" t="s">
        <v>775</v>
      </c>
      <c r="P220" s="25"/>
      <c r="Q220" s="93">
        <v>5</v>
      </c>
      <c r="R220" s="92" t="s">
        <v>759</v>
      </c>
      <c r="S220" s="139" t="s">
        <v>776</v>
      </c>
      <c r="T220" s="25">
        <v>89297777671</v>
      </c>
      <c r="U220" s="25" t="s">
        <v>355</v>
      </c>
    </row>
    <row r="221" spans="2:21" ht="15" hidden="1" customHeight="1">
      <c r="B221" s="125" t="s">
        <v>1251</v>
      </c>
      <c r="C221" s="25">
        <v>31</v>
      </c>
      <c r="D221" s="336" t="s">
        <v>777</v>
      </c>
      <c r="E221" s="337"/>
      <c r="F221" s="338"/>
      <c r="G221" s="1">
        <v>30827</v>
      </c>
      <c r="H221" s="92">
        <v>8207436538</v>
      </c>
      <c r="I221" s="92" t="s">
        <v>778</v>
      </c>
      <c r="J221" s="92" t="s">
        <v>175</v>
      </c>
      <c r="K221" s="92">
        <v>2018</v>
      </c>
      <c r="L221" s="92" t="s">
        <v>826</v>
      </c>
      <c r="M221" s="92">
        <v>13</v>
      </c>
      <c r="N221" s="92" t="s">
        <v>757</v>
      </c>
      <c r="O221" s="90" t="s">
        <v>779</v>
      </c>
      <c r="P221" s="25"/>
      <c r="Q221" s="93">
        <v>8</v>
      </c>
      <c r="R221" s="92" t="s">
        <v>759</v>
      </c>
      <c r="S221" s="92" t="s">
        <v>780</v>
      </c>
      <c r="T221" s="25">
        <v>89285948386</v>
      </c>
      <c r="U221" s="25" t="s">
        <v>355</v>
      </c>
    </row>
    <row r="222" spans="2:21" ht="15" hidden="1" customHeight="1">
      <c r="B222" s="125" t="s">
        <v>1251</v>
      </c>
      <c r="C222" s="25">
        <v>32</v>
      </c>
      <c r="D222" s="336" t="s">
        <v>786</v>
      </c>
      <c r="E222" s="337"/>
      <c r="F222" s="338"/>
      <c r="G222" s="1">
        <v>31654</v>
      </c>
      <c r="H222" s="7">
        <v>8209145232</v>
      </c>
      <c r="I222" s="92" t="s">
        <v>787</v>
      </c>
      <c r="J222" s="92" t="s">
        <v>175</v>
      </c>
      <c r="K222" s="92">
        <v>2008</v>
      </c>
      <c r="L222" s="92" t="s">
        <v>862</v>
      </c>
      <c r="M222" s="92">
        <v>12</v>
      </c>
      <c r="N222" s="92" t="s">
        <v>757</v>
      </c>
      <c r="O222" s="90" t="s">
        <v>863</v>
      </c>
      <c r="P222" s="25"/>
      <c r="Q222" s="93"/>
      <c r="R222" s="92" t="s">
        <v>759</v>
      </c>
      <c r="S222" s="92" t="s">
        <v>790</v>
      </c>
      <c r="T222" s="25">
        <v>89285330705</v>
      </c>
      <c r="U222" s="25" t="s">
        <v>355</v>
      </c>
    </row>
    <row r="223" spans="2:21" ht="15" hidden="1" customHeight="1">
      <c r="B223" s="125" t="s">
        <v>1251</v>
      </c>
      <c r="C223" s="25">
        <v>33</v>
      </c>
      <c r="D223" s="336" t="s">
        <v>824</v>
      </c>
      <c r="E223" s="337"/>
      <c r="F223" s="338"/>
      <c r="G223" s="1">
        <v>28428</v>
      </c>
      <c r="H223" s="92">
        <v>8206059723</v>
      </c>
      <c r="I223" s="6" t="s">
        <v>514</v>
      </c>
      <c r="J223" s="92" t="s">
        <v>177</v>
      </c>
      <c r="K223" s="92">
        <v>2000</v>
      </c>
      <c r="L223" s="92" t="s">
        <v>864</v>
      </c>
      <c r="M223" s="92">
        <v>18</v>
      </c>
      <c r="N223" s="92" t="s">
        <v>757</v>
      </c>
      <c r="O223" s="90" t="s">
        <v>827</v>
      </c>
      <c r="P223" s="25"/>
      <c r="Q223" s="93"/>
      <c r="R223" s="92" t="s">
        <v>759</v>
      </c>
      <c r="S223" s="92" t="s">
        <v>828</v>
      </c>
      <c r="T223" s="25">
        <v>89288066844</v>
      </c>
      <c r="U223" s="25" t="s">
        <v>355</v>
      </c>
    </row>
    <row r="224" spans="2:21" ht="15" hidden="1" customHeight="1">
      <c r="B224" s="125" t="s">
        <v>1251</v>
      </c>
      <c r="C224" s="25">
        <v>34</v>
      </c>
      <c r="D224" s="336" t="s">
        <v>832</v>
      </c>
      <c r="E224" s="337"/>
      <c r="F224" s="338"/>
      <c r="G224" s="1">
        <v>35487</v>
      </c>
      <c r="H224" s="92">
        <v>8216897720</v>
      </c>
      <c r="I224" s="92" t="s">
        <v>285</v>
      </c>
      <c r="J224" s="92" t="s">
        <v>177</v>
      </c>
      <c r="K224" s="92">
        <v>2019</v>
      </c>
      <c r="L224" s="92" t="s">
        <v>865</v>
      </c>
      <c r="M224" s="92">
        <v>3</v>
      </c>
      <c r="N224" s="92"/>
      <c r="O224" s="90"/>
      <c r="P224" s="25"/>
      <c r="Q224" s="93">
        <v>9</v>
      </c>
      <c r="R224" s="92" t="s">
        <v>759</v>
      </c>
      <c r="S224" s="92" t="s">
        <v>833</v>
      </c>
      <c r="T224" s="25">
        <v>89288320917</v>
      </c>
      <c r="U224" s="25" t="s">
        <v>355</v>
      </c>
    </row>
    <row r="225" spans="2:21" ht="15" hidden="1" customHeight="1">
      <c r="B225" s="125" t="s">
        <v>1251</v>
      </c>
      <c r="C225" s="25">
        <v>35</v>
      </c>
      <c r="D225" s="339" t="s">
        <v>853</v>
      </c>
      <c r="E225" s="339"/>
      <c r="F225" s="339"/>
      <c r="G225" s="1">
        <v>27190</v>
      </c>
      <c r="H225" s="25">
        <v>8219227256</v>
      </c>
      <c r="I225" s="25" t="s">
        <v>854</v>
      </c>
      <c r="J225" s="25" t="s">
        <v>855</v>
      </c>
      <c r="K225" s="25">
        <v>1994</v>
      </c>
      <c r="L225" s="25" t="s">
        <v>866</v>
      </c>
      <c r="M225" s="25">
        <v>3</v>
      </c>
      <c r="N225" s="25"/>
      <c r="O225" s="142" t="s">
        <v>857</v>
      </c>
      <c r="P225" s="25"/>
      <c r="Q225" s="93" t="s">
        <v>867</v>
      </c>
      <c r="R225" s="92" t="s">
        <v>759</v>
      </c>
      <c r="S225" s="25"/>
      <c r="T225" s="25">
        <v>89285751375</v>
      </c>
      <c r="U225" s="25" t="s">
        <v>355</v>
      </c>
    </row>
    <row r="226" spans="2:21" ht="15" hidden="1" customHeight="1">
      <c r="B226" s="125" t="s">
        <v>1251</v>
      </c>
      <c r="C226" s="25">
        <v>36</v>
      </c>
      <c r="D226" s="339" t="s">
        <v>868</v>
      </c>
      <c r="E226" s="339"/>
      <c r="F226" s="339"/>
      <c r="G226" s="16">
        <v>26130</v>
      </c>
      <c r="H226" s="143">
        <v>1105180436480</v>
      </c>
      <c r="I226" s="25" t="s">
        <v>514</v>
      </c>
      <c r="J226" s="25" t="s">
        <v>676</v>
      </c>
      <c r="K226" s="25">
        <v>2018</v>
      </c>
      <c r="L226" s="25" t="s">
        <v>869</v>
      </c>
      <c r="M226" s="25">
        <v>10</v>
      </c>
      <c r="N226" s="25"/>
      <c r="O226" s="25"/>
      <c r="P226" s="25"/>
      <c r="Q226" s="25"/>
      <c r="R226" s="92" t="s">
        <v>759</v>
      </c>
      <c r="S226" s="25"/>
      <c r="T226" s="25">
        <v>89285274009</v>
      </c>
      <c r="U226" s="25" t="s">
        <v>355</v>
      </c>
    </row>
    <row r="227" spans="2:21" ht="15" hidden="1" customHeight="1">
      <c r="B227" s="125" t="s">
        <v>1250</v>
      </c>
      <c r="C227" s="25">
        <v>1</v>
      </c>
      <c r="D227" s="339" t="s">
        <v>870</v>
      </c>
      <c r="E227" s="339"/>
      <c r="F227" s="339"/>
      <c r="G227" s="1">
        <v>25418</v>
      </c>
      <c r="H227" s="92" t="s">
        <v>871</v>
      </c>
      <c r="I227" s="92" t="s">
        <v>361</v>
      </c>
      <c r="J227" s="92" t="s">
        <v>183</v>
      </c>
      <c r="K227" s="92" t="s">
        <v>872</v>
      </c>
      <c r="L227" s="92" t="s">
        <v>350</v>
      </c>
      <c r="M227" s="2" t="s">
        <v>201</v>
      </c>
      <c r="N227" s="92" t="s">
        <v>357</v>
      </c>
      <c r="O227" s="92" t="s">
        <v>874</v>
      </c>
      <c r="P227" s="92" t="s">
        <v>875</v>
      </c>
      <c r="Q227" s="92"/>
      <c r="R227" s="92"/>
      <c r="S227" s="92" t="s">
        <v>876</v>
      </c>
      <c r="T227" s="92">
        <v>89634180866</v>
      </c>
    </row>
    <row r="228" spans="2:21" ht="15" hidden="1" customHeight="1">
      <c r="B228" s="125" t="s">
        <v>1250</v>
      </c>
      <c r="C228" s="25"/>
      <c r="D228" s="339" t="s">
        <v>870</v>
      </c>
      <c r="E228" s="339"/>
      <c r="F228" s="339"/>
      <c r="G228" s="1">
        <v>25418</v>
      </c>
      <c r="H228" s="92" t="s">
        <v>871</v>
      </c>
      <c r="I228" s="92" t="s">
        <v>361</v>
      </c>
      <c r="J228" s="92" t="s">
        <v>183</v>
      </c>
      <c r="K228" s="92"/>
      <c r="L228" s="92" t="s">
        <v>446</v>
      </c>
      <c r="M228" s="2" t="s">
        <v>201</v>
      </c>
      <c r="N228" s="92" t="s">
        <v>357</v>
      </c>
      <c r="O228" s="92" t="s">
        <v>874</v>
      </c>
      <c r="P228" s="92" t="s">
        <v>875</v>
      </c>
      <c r="Q228" s="92"/>
      <c r="R228" s="15"/>
      <c r="S228" s="92"/>
      <c r="T228" s="92"/>
    </row>
    <row r="229" spans="2:21" ht="15" hidden="1" customHeight="1">
      <c r="B229" s="125" t="s">
        <v>1250</v>
      </c>
      <c r="C229" s="25"/>
      <c r="D229" s="339" t="s">
        <v>870</v>
      </c>
      <c r="E229" s="339"/>
      <c r="F229" s="339"/>
      <c r="G229" s="1">
        <v>25418</v>
      </c>
      <c r="H229" s="92" t="s">
        <v>871</v>
      </c>
      <c r="I229" s="92" t="s">
        <v>361</v>
      </c>
      <c r="J229" s="92" t="s">
        <v>183</v>
      </c>
      <c r="K229" s="92"/>
      <c r="L229" s="92" t="s">
        <v>157</v>
      </c>
      <c r="M229" s="2"/>
      <c r="N229" s="92" t="s">
        <v>357</v>
      </c>
      <c r="O229" s="92" t="s">
        <v>874</v>
      </c>
      <c r="P229" s="92" t="s">
        <v>875</v>
      </c>
      <c r="Q229" s="92"/>
      <c r="R229" s="15"/>
      <c r="S229" s="92"/>
      <c r="T229" s="92"/>
    </row>
    <row r="230" spans="2:21" ht="15" hidden="1" customHeight="1">
      <c r="B230" s="125" t="s">
        <v>1250</v>
      </c>
      <c r="C230" s="25">
        <v>2</v>
      </c>
      <c r="D230" s="339" t="s">
        <v>877</v>
      </c>
      <c r="E230" s="339"/>
      <c r="F230" s="339"/>
      <c r="G230" s="16">
        <v>20201</v>
      </c>
      <c r="H230" s="25" t="s">
        <v>878</v>
      </c>
      <c r="I230" s="25" t="s">
        <v>879</v>
      </c>
      <c r="J230" s="25" t="s">
        <v>880</v>
      </c>
      <c r="K230" s="25">
        <v>1978</v>
      </c>
      <c r="L230" s="25" t="s">
        <v>881</v>
      </c>
      <c r="M230" s="25">
        <v>43</v>
      </c>
      <c r="N230" s="25" t="s">
        <v>357</v>
      </c>
      <c r="O230" s="25"/>
      <c r="P230" s="25" t="s">
        <v>882</v>
      </c>
      <c r="Q230" s="25"/>
      <c r="S230" s="139" t="s">
        <v>883</v>
      </c>
      <c r="T230" s="25">
        <v>89640105335</v>
      </c>
    </row>
    <row r="231" spans="2:21" ht="15" hidden="1" customHeight="1">
      <c r="B231" s="125" t="s">
        <v>1250</v>
      </c>
      <c r="C231" s="25"/>
      <c r="D231" s="339" t="s">
        <v>877</v>
      </c>
      <c r="E231" s="339"/>
      <c r="F231" s="339"/>
      <c r="G231" s="16">
        <v>20201</v>
      </c>
      <c r="H231" s="25" t="s">
        <v>878</v>
      </c>
      <c r="I231" s="25" t="s">
        <v>879</v>
      </c>
      <c r="J231" s="25" t="s">
        <v>880</v>
      </c>
      <c r="K231" s="25">
        <v>1978</v>
      </c>
      <c r="L231" s="25" t="s">
        <v>884</v>
      </c>
      <c r="M231" s="25">
        <v>43</v>
      </c>
      <c r="N231" s="25" t="s">
        <v>357</v>
      </c>
      <c r="O231" s="25" t="s">
        <v>885</v>
      </c>
      <c r="P231" s="25"/>
      <c r="Q231" s="25"/>
      <c r="S231" s="139"/>
      <c r="T231" s="25"/>
    </row>
    <row r="232" spans="2:21" ht="15" hidden="1" customHeight="1">
      <c r="B232" s="125" t="s">
        <v>1250</v>
      </c>
      <c r="C232" s="25"/>
      <c r="D232" s="339" t="s">
        <v>877</v>
      </c>
      <c r="E232" s="339"/>
      <c r="F232" s="339"/>
      <c r="G232" s="16">
        <v>20201</v>
      </c>
      <c r="H232" s="25" t="s">
        <v>878</v>
      </c>
      <c r="I232" s="25" t="s">
        <v>879</v>
      </c>
      <c r="J232" s="25" t="s">
        <v>880</v>
      </c>
      <c r="K232" s="25">
        <v>1978</v>
      </c>
      <c r="L232" s="25" t="s">
        <v>423</v>
      </c>
      <c r="M232" s="25">
        <v>43</v>
      </c>
      <c r="N232" s="25" t="s">
        <v>357</v>
      </c>
      <c r="O232" s="25" t="s">
        <v>886</v>
      </c>
      <c r="P232" s="25"/>
      <c r="Q232" s="25"/>
      <c r="S232" s="139"/>
      <c r="T232" s="25"/>
    </row>
    <row r="233" spans="2:21" ht="15" hidden="1" customHeight="1">
      <c r="B233" s="125" t="s">
        <v>1250</v>
      </c>
      <c r="C233" s="25">
        <v>3</v>
      </c>
      <c r="D233" s="339" t="s">
        <v>887</v>
      </c>
      <c r="E233" s="339"/>
      <c r="F233" s="339"/>
      <c r="G233" s="1">
        <v>20456</v>
      </c>
      <c r="H233" s="25" t="s">
        <v>888</v>
      </c>
      <c r="I233" s="25" t="s">
        <v>889</v>
      </c>
      <c r="J233" s="25" t="s">
        <v>880</v>
      </c>
      <c r="K233" s="25">
        <v>1979</v>
      </c>
      <c r="L233" s="25" t="s">
        <v>890</v>
      </c>
      <c r="M233" s="144">
        <v>42</v>
      </c>
      <c r="N233" s="25" t="s">
        <v>357</v>
      </c>
      <c r="O233" s="25" t="s">
        <v>891</v>
      </c>
      <c r="Q233" s="25"/>
      <c r="R233" s="25"/>
      <c r="S233" s="25"/>
      <c r="T233" s="25">
        <v>89094844738</v>
      </c>
    </row>
    <row r="234" spans="2:21" ht="15" hidden="1" customHeight="1">
      <c r="B234" s="125" t="s">
        <v>1250</v>
      </c>
      <c r="C234" s="25"/>
      <c r="D234" s="339" t="s">
        <v>887</v>
      </c>
      <c r="E234" s="339"/>
      <c r="F234" s="339"/>
      <c r="G234" s="1">
        <v>20456</v>
      </c>
      <c r="H234" s="25" t="s">
        <v>888</v>
      </c>
      <c r="I234" s="25" t="s">
        <v>889</v>
      </c>
      <c r="J234" s="25" t="s">
        <v>880</v>
      </c>
      <c r="K234" s="25">
        <v>1979</v>
      </c>
      <c r="L234" s="25" t="s">
        <v>295</v>
      </c>
      <c r="M234" s="25">
        <v>42</v>
      </c>
      <c r="N234" s="25" t="s">
        <v>357</v>
      </c>
      <c r="O234" s="25" t="s">
        <v>892</v>
      </c>
      <c r="P234" s="25"/>
      <c r="Q234" s="25"/>
      <c r="R234" s="25"/>
      <c r="S234" s="25"/>
      <c r="T234" s="25"/>
    </row>
    <row r="235" spans="2:21" ht="15" hidden="1" customHeight="1">
      <c r="B235" s="125" t="s">
        <v>1250</v>
      </c>
      <c r="C235" s="25">
        <v>4</v>
      </c>
      <c r="D235" s="339" t="s">
        <v>893</v>
      </c>
      <c r="E235" s="339"/>
      <c r="F235" s="339"/>
      <c r="G235" s="1">
        <v>18584</v>
      </c>
      <c r="H235" s="25" t="s">
        <v>894</v>
      </c>
      <c r="I235" s="25" t="s">
        <v>514</v>
      </c>
      <c r="J235" s="25" t="s">
        <v>880</v>
      </c>
      <c r="K235" s="25">
        <v>1977</v>
      </c>
      <c r="L235" s="25" t="s">
        <v>895</v>
      </c>
      <c r="M235" s="25">
        <v>47</v>
      </c>
      <c r="N235" s="25" t="s">
        <v>357</v>
      </c>
      <c r="O235" s="25" t="s">
        <v>896</v>
      </c>
      <c r="P235" s="25" t="s">
        <v>897</v>
      </c>
      <c r="Q235" s="25">
        <v>3</v>
      </c>
      <c r="R235" s="25" t="s">
        <v>898</v>
      </c>
      <c r="S235" s="139" t="s">
        <v>899</v>
      </c>
      <c r="T235" s="25">
        <v>89034275965</v>
      </c>
    </row>
    <row r="236" spans="2:21" ht="17.25" hidden="1" customHeight="1">
      <c r="B236" s="125" t="s">
        <v>1250</v>
      </c>
      <c r="C236" s="25">
        <v>5</v>
      </c>
      <c r="D236" s="339" t="s">
        <v>900</v>
      </c>
      <c r="E236" s="339"/>
      <c r="F236" s="339"/>
      <c r="G236" s="1">
        <v>24198</v>
      </c>
      <c r="H236" s="25" t="s">
        <v>901</v>
      </c>
      <c r="I236" s="25" t="s">
        <v>902</v>
      </c>
      <c r="J236" s="25" t="s">
        <v>177</v>
      </c>
      <c r="K236" s="25">
        <v>1989</v>
      </c>
      <c r="L236" s="25" t="s">
        <v>285</v>
      </c>
      <c r="M236" s="25">
        <v>32</v>
      </c>
      <c r="N236" s="25" t="s">
        <v>357</v>
      </c>
      <c r="O236" s="114" t="s">
        <v>903</v>
      </c>
      <c r="P236" s="25" t="s">
        <v>904</v>
      </c>
      <c r="Q236" s="25">
        <v>11</v>
      </c>
      <c r="R236" s="115"/>
      <c r="S236" s="25"/>
      <c r="T236" s="25"/>
    </row>
    <row r="237" spans="2:21" ht="15" hidden="1" customHeight="1">
      <c r="B237" s="125" t="s">
        <v>1250</v>
      </c>
      <c r="C237" s="25">
        <v>6</v>
      </c>
      <c r="D237" s="339" t="s">
        <v>905</v>
      </c>
      <c r="E237" s="339"/>
      <c r="F237" s="339"/>
      <c r="G237" s="1">
        <v>18115</v>
      </c>
      <c r="H237" s="25" t="s">
        <v>906</v>
      </c>
      <c r="I237" s="25" t="s">
        <v>514</v>
      </c>
      <c r="J237" s="25" t="s">
        <v>880</v>
      </c>
      <c r="K237" s="25">
        <v>1975</v>
      </c>
      <c r="L237" s="25" t="s">
        <v>895</v>
      </c>
      <c r="M237" s="25">
        <v>51</v>
      </c>
      <c r="N237" s="25" t="s">
        <v>357</v>
      </c>
      <c r="O237" s="25" t="s">
        <v>342</v>
      </c>
      <c r="P237" s="25" t="s">
        <v>907</v>
      </c>
      <c r="Q237" s="25">
        <v>2</v>
      </c>
      <c r="R237" s="25"/>
      <c r="S237" s="139" t="s">
        <v>908</v>
      </c>
      <c r="T237" s="25">
        <v>89637924386</v>
      </c>
    </row>
    <row r="238" spans="2:21" ht="15" hidden="1" customHeight="1">
      <c r="B238" s="125" t="s">
        <v>1250</v>
      </c>
      <c r="C238" s="25">
        <v>7</v>
      </c>
      <c r="D238" s="339" t="s">
        <v>909</v>
      </c>
      <c r="E238" s="339"/>
      <c r="F238" s="339"/>
      <c r="G238" s="1">
        <v>21033</v>
      </c>
      <c r="H238" s="25" t="s">
        <v>910</v>
      </c>
      <c r="I238" s="25" t="s">
        <v>911</v>
      </c>
      <c r="J238" s="25" t="s">
        <v>912</v>
      </c>
      <c r="K238" s="25">
        <v>1985</v>
      </c>
      <c r="L238" s="25" t="s">
        <v>295</v>
      </c>
      <c r="M238" s="25">
        <v>32</v>
      </c>
      <c r="N238" s="25" t="s">
        <v>357</v>
      </c>
      <c r="O238" s="25" t="s">
        <v>913</v>
      </c>
      <c r="P238" s="25" t="s">
        <v>342</v>
      </c>
      <c r="Q238" s="25"/>
      <c r="R238" s="25"/>
      <c r="S238" s="25"/>
      <c r="T238" s="25">
        <v>89094869877</v>
      </c>
    </row>
    <row r="239" spans="2:21" ht="15" hidden="1" customHeight="1">
      <c r="B239" s="125" t="s">
        <v>1250</v>
      </c>
      <c r="C239" s="25">
        <v>8</v>
      </c>
      <c r="D239" s="339" t="s">
        <v>914</v>
      </c>
      <c r="E239" s="339"/>
      <c r="F239" s="339"/>
      <c r="G239" s="1">
        <v>21460</v>
      </c>
      <c r="H239" s="25" t="s">
        <v>915</v>
      </c>
      <c r="I239" s="25" t="s">
        <v>916</v>
      </c>
      <c r="J239" s="25" t="s">
        <v>917</v>
      </c>
      <c r="K239" s="25">
        <v>1984</v>
      </c>
      <c r="L239" s="25" t="s">
        <v>295</v>
      </c>
      <c r="M239" s="25">
        <v>32</v>
      </c>
      <c r="N239" s="25" t="s">
        <v>357</v>
      </c>
      <c r="O239" s="25" t="s">
        <v>918</v>
      </c>
      <c r="P239" s="25"/>
      <c r="Q239" s="25"/>
      <c r="R239" s="25"/>
      <c r="S239" s="25"/>
      <c r="T239" s="25">
        <v>89637939721</v>
      </c>
    </row>
    <row r="240" spans="2:21" ht="15" hidden="1" customHeight="1">
      <c r="B240" s="125" t="s">
        <v>1250</v>
      </c>
      <c r="C240" s="25">
        <v>9</v>
      </c>
      <c r="D240" s="339" t="s">
        <v>919</v>
      </c>
      <c r="E240" s="339"/>
      <c r="F240" s="339"/>
      <c r="G240" s="1">
        <v>21339</v>
      </c>
      <c r="H240" s="25" t="s">
        <v>920</v>
      </c>
      <c r="I240" s="25" t="s">
        <v>921</v>
      </c>
      <c r="J240" s="25" t="s">
        <v>177</v>
      </c>
      <c r="K240" s="25">
        <v>1983</v>
      </c>
      <c r="L240" s="25" t="s">
        <v>922</v>
      </c>
      <c r="M240" s="25">
        <v>41</v>
      </c>
      <c r="N240" s="25" t="s">
        <v>357</v>
      </c>
      <c r="O240" s="25" t="s">
        <v>923</v>
      </c>
      <c r="Q240" s="25">
        <v>5</v>
      </c>
      <c r="R240" s="145" t="s">
        <v>924</v>
      </c>
      <c r="S240" s="139" t="s">
        <v>925</v>
      </c>
      <c r="T240" s="25">
        <v>89679341084</v>
      </c>
    </row>
    <row r="241" spans="2:20" ht="15" hidden="1" customHeight="1">
      <c r="B241" s="125" t="s">
        <v>1250</v>
      </c>
      <c r="C241" s="25">
        <v>10</v>
      </c>
      <c r="D241" s="339" t="s">
        <v>926</v>
      </c>
      <c r="E241" s="339"/>
      <c r="F241" s="339"/>
      <c r="G241" s="1">
        <v>19586</v>
      </c>
      <c r="H241" s="25" t="s">
        <v>927</v>
      </c>
      <c r="I241" s="25" t="s">
        <v>921</v>
      </c>
      <c r="J241" s="25" t="s">
        <v>177</v>
      </c>
      <c r="K241" s="25">
        <v>1976</v>
      </c>
      <c r="L241" s="25" t="s">
        <v>578</v>
      </c>
      <c r="M241" s="25">
        <v>45</v>
      </c>
      <c r="N241" s="25" t="s">
        <v>357</v>
      </c>
      <c r="O241" s="25" t="s">
        <v>928</v>
      </c>
      <c r="P241" s="25" t="s">
        <v>342</v>
      </c>
      <c r="Q241" s="25">
        <v>6</v>
      </c>
      <c r="R241" s="25"/>
      <c r="S241" s="25"/>
      <c r="T241" s="25">
        <v>89640103857</v>
      </c>
    </row>
    <row r="242" spans="2:20" ht="15" hidden="1" customHeight="1">
      <c r="B242" s="125" t="s">
        <v>1250</v>
      </c>
      <c r="C242" s="25"/>
      <c r="D242" s="339" t="s">
        <v>926</v>
      </c>
      <c r="E242" s="339"/>
      <c r="F242" s="339"/>
      <c r="G242" s="1">
        <v>19586</v>
      </c>
      <c r="H242" s="25" t="s">
        <v>929</v>
      </c>
      <c r="I242" s="25" t="s">
        <v>921</v>
      </c>
      <c r="J242" s="25" t="s">
        <v>177</v>
      </c>
      <c r="K242" s="25">
        <v>1976</v>
      </c>
      <c r="L242" s="25" t="s">
        <v>189</v>
      </c>
      <c r="M242" s="25">
        <v>45</v>
      </c>
      <c r="N242" s="25" t="s">
        <v>357</v>
      </c>
      <c r="O242" s="25"/>
      <c r="P242" s="25"/>
      <c r="Q242" s="25"/>
      <c r="R242" s="25"/>
      <c r="S242" s="25"/>
      <c r="T242" s="25"/>
    </row>
    <row r="243" spans="2:20" ht="15" hidden="1" customHeight="1">
      <c r="B243" s="125" t="s">
        <v>1250</v>
      </c>
      <c r="C243" s="25"/>
      <c r="D243" s="339" t="s">
        <v>926</v>
      </c>
      <c r="E243" s="339"/>
      <c r="F243" s="339"/>
      <c r="G243" s="1">
        <v>19586</v>
      </c>
      <c r="H243" s="25" t="s">
        <v>930</v>
      </c>
      <c r="I243" s="25" t="s">
        <v>921</v>
      </c>
      <c r="J243" s="25" t="s">
        <v>177</v>
      </c>
      <c r="K243" s="25">
        <v>1976</v>
      </c>
      <c r="L243" s="25" t="s">
        <v>931</v>
      </c>
      <c r="M243" s="25">
        <v>45</v>
      </c>
      <c r="N243" s="25" t="s">
        <v>357</v>
      </c>
      <c r="O243" s="25"/>
      <c r="P243" s="25"/>
      <c r="Q243" s="25"/>
      <c r="R243" s="25"/>
      <c r="S243" s="25"/>
      <c r="T243" s="25"/>
    </row>
    <row r="244" spans="2:20" ht="15" hidden="1" customHeight="1">
      <c r="B244" s="125" t="s">
        <v>1250</v>
      </c>
      <c r="C244" s="25"/>
      <c r="D244" s="339" t="s">
        <v>926</v>
      </c>
      <c r="E244" s="339"/>
      <c r="F244" s="339"/>
      <c r="G244" s="1">
        <v>19586</v>
      </c>
      <c r="H244" s="25" t="s">
        <v>932</v>
      </c>
      <c r="I244" s="25" t="s">
        <v>921</v>
      </c>
      <c r="J244" s="25" t="s">
        <v>177</v>
      </c>
      <c r="K244" s="25">
        <v>1976</v>
      </c>
      <c r="L244" s="25" t="s">
        <v>933</v>
      </c>
      <c r="M244" s="25">
        <v>45</v>
      </c>
      <c r="N244" s="25" t="s">
        <v>357</v>
      </c>
      <c r="O244" s="25" t="s">
        <v>934</v>
      </c>
      <c r="P244" s="25"/>
      <c r="Q244" s="25"/>
      <c r="R244" s="25"/>
      <c r="S244" s="25"/>
      <c r="T244" s="25"/>
    </row>
    <row r="245" spans="2:20" ht="15" hidden="1" customHeight="1">
      <c r="B245" s="125" t="s">
        <v>1250</v>
      </c>
      <c r="C245" s="25">
        <v>11</v>
      </c>
      <c r="D245" s="339" t="s">
        <v>935</v>
      </c>
      <c r="E245" s="339"/>
      <c r="F245" s="339"/>
      <c r="G245" s="1">
        <v>21386</v>
      </c>
      <c r="H245" s="25" t="s">
        <v>936</v>
      </c>
      <c r="I245" s="25" t="s">
        <v>514</v>
      </c>
      <c r="J245" s="25" t="s">
        <v>880</v>
      </c>
      <c r="K245" s="25">
        <v>1979</v>
      </c>
      <c r="L245" s="25" t="s">
        <v>895</v>
      </c>
      <c r="M245" s="25">
        <v>42</v>
      </c>
      <c r="N245" s="25" t="s">
        <v>357</v>
      </c>
      <c r="O245" s="25" t="s">
        <v>937</v>
      </c>
      <c r="P245" s="25" t="s">
        <v>342</v>
      </c>
      <c r="Q245" s="25">
        <v>4</v>
      </c>
      <c r="R245" s="25"/>
      <c r="S245" s="139" t="s">
        <v>938</v>
      </c>
      <c r="T245" s="25">
        <v>89633738228</v>
      </c>
    </row>
    <row r="246" spans="2:20" ht="15" hidden="1" customHeight="1">
      <c r="B246" s="125" t="s">
        <v>1250</v>
      </c>
      <c r="C246" s="25">
        <v>12</v>
      </c>
      <c r="D246" s="339" t="s">
        <v>939</v>
      </c>
      <c r="E246" s="339"/>
      <c r="F246" s="339"/>
      <c r="G246" s="1">
        <v>22820</v>
      </c>
      <c r="H246" s="25" t="s">
        <v>940</v>
      </c>
      <c r="I246" s="25" t="s">
        <v>476</v>
      </c>
      <c r="J246" s="25" t="s">
        <v>880</v>
      </c>
      <c r="K246" s="25">
        <v>1985</v>
      </c>
      <c r="L246" s="25" t="s">
        <v>838</v>
      </c>
      <c r="M246" s="25">
        <v>36</v>
      </c>
      <c r="N246" s="25" t="s">
        <v>357</v>
      </c>
      <c r="O246" s="25" t="s">
        <v>941</v>
      </c>
      <c r="P246" s="25" t="s">
        <v>342</v>
      </c>
      <c r="Q246" s="25"/>
      <c r="R246" s="25"/>
      <c r="S246" s="139" t="s">
        <v>942</v>
      </c>
      <c r="T246" s="25">
        <v>89637922158</v>
      </c>
    </row>
    <row r="247" spans="2:20" ht="15" hidden="1" customHeight="1">
      <c r="B247" s="125" t="s">
        <v>1250</v>
      </c>
      <c r="C247" s="25">
        <v>13</v>
      </c>
      <c r="D247" s="339" t="s">
        <v>943</v>
      </c>
      <c r="E247" s="339"/>
      <c r="F247" s="339"/>
      <c r="G247" s="16">
        <v>20326</v>
      </c>
      <c r="H247" s="25" t="s">
        <v>944</v>
      </c>
      <c r="I247" s="25" t="s">
        <v>294</v>
      </c>
      <c r="J247" s="25" t="s">
        <v>177</v>
      </c>
      <c r="K247" s="25">
        <v>1978</v>
      </c>
      <c r="L247" s="25" t="s">
        <v>294</v>
      </c>
      <c r="M247" s="25">
        <v>43</v>
      </c>
      <c r="N247" s="25" t="s">
        <v>205</v>
      </c>
      <c r="O247" s="25" t="s">
        <v>945</v>
      </c>
      <c r="P247" s="25"/>
      <c r="Q247" s="25"/>
      <c r="R247" s="25" t="s">
        <v>946</v>
      </c>
      <c r="S247" s="25" t="s">
        <v>947</v>
      </c>
      <c r="T247" s="25">
        <v>89604189725</v>
      </c>
    </row>
    <row r="248" spans="2:20" ht="15" hidden="1" customHeight="1">
      <c r="B248" s="125" t="s">
        <v>1250</v>
      </c>
      <c r="C248" s="25">
        <v>14</v>
      </c>
      <c r="D248" s="339" t="s">
        <v>948</v>
      </c>
      <c r="E248" s="339"/>
      <c r="F248" s="339"/>
      <c r="G248" s="1">
        <v>20561</v>
      </c>
      <c r="H248" s="25" t="s">
        <v>949</v>
      </c>
      <c r="I248" s="25" t="s">
        <v>950</v>
      </c>
      <c r="J248" s="25" t="s">
        <v>180</v>
      </c>
      <c r="K248" s="25">
        <v>1989</v>
      </c>
      <c r="L248" s="25" t="s">
        <v>290</v>
      </c>
      <c r="M248" s="25">
        <v>33</v>
      </c>
      <c r="N248" s="25" t="s">
        <v>357</v>
      </c>
      <c r="O248" s="25" t="s">
        <v>951</v>
      </c>
      <c r="P248" s="25" t="s">
        <v>342</v>
      </c>
      <c r="Q248" s="25"/>
      <c r="R248" s="25"/>
      <c r="S248" s="25"/>
      <c r="T248" s="25">
        <v>89034985729</v>
      </c>
    </row>
    <row r="249" spans="2:20" ht="15" hidden="1" customHeight="1">
      <c r="B249" s="125" t="s">
        <v>1250</v>
      </c>
      <c r="C249" s="25">
        <v>15</v>
      </c>
      <c r="D249" s="339" t="s">
        <v>952</v>
      </c>
      <c r="E249" s="339"/>
      <c r="F249" s="339"/>
      <c r="G249" s="1">
        <v>26104</v>
      </c>
      <c r="H249" s="25" t="s">
        <v>953</v>
      </c>
      <c r="I249" s="25" t="s">
        <v>285</v>
      </c>
      <c r="J249" s="25" t="s">
        <v>177</v>
      </c>
      <c r="K249" s="25">
        <v>1994</v>
      </c>
      <c r="L249" s="25" t="s">
        <v>285</v>
      </c>
      <c r="M249" s="25">
        <v>27</v>
      </c>
      <c r="N249" s="25" t="s">
        <v>357</v>
      </c>
      <c r="O249" s="25" t="s">
        <v>954</v>
      </c>
      <c r="P249" s="25" t="s">
        <v>342</v>
      </c>
      <c r="Q249" s="25">
        <v>7</v>
      </c>
      <c r="R249" s="25"/>
      <c r="S249" s="25"/>
      <c r="T249" s="25">
        <v>89064809760</v>
      </c>
    </row>
    <row r="250" spans="2:20" ht="15" hidden="1" customHeight="1">
      <c r="B250" s="125" t="s">
        <v>1250</v>
      </c>
      <c r="C250" s="25">
        <v>16</v>
      </c>
      <c r="D250" s="339" t="s">
        <v>955</v>
      </c>
      <c r="E250" s="339"/>
      <c r="F250" s="339"/>
      <c r="G250" s="1">
        <v>26845</v>
      </c>
      <c r="H250" s="25" t="s">
        <v>956</v>
      </c>
      <c r="I250" s="25" t="s">
        <v>957</v>
      </c>
      <c r="J250" s="25" t="s">
        <v>177</v>
      </c>
      <c r="K250" s="25">
        <v>1995</v>
      </c>
      <c r="L250" s="25" t="s">
        <v>922</v>
      </c>
      <c r="M250" s="25">
        <v>26</v>
      </c>
      <c r="N250" s="25" t="s">
        <v>357</v>
      </c>
      <c r="O250" s="25" t="s">
        <v>958</v>
      </c>
      <c r="P250" s="25" t="s">
        <v>342</v>
      </c>
      <c r="Q250" s="25">
        <v>9</v>
      </c>
      <c r="R250" s="25"/>
      <c r="S250" s="139" t="s">
        <v>959</v>
      </c>
      <c r="T250" s="25">
        <v>89894589886</v>
      </c>
    </row>
    <row r="251" spans="2:20" ht="15" hidden="1" customHeight="1">
      <c r="B251" s="125" t="s">
        <v>1250</v>
      </c>
      <c r="C251" s="25"/>
      <c r="D251" s="339" t="s">
        <v>955</v>
      </c>
      <c r="E251" s="339"/>
      <c r="F251" s="339"/>
      <c r="G251" s="1">
        <v>26846</v>
      </c>
      <c r="H251" s="25" t="s">
        <v>960</v>
      </c>
      <c r="I251" s="25" t="s">
        <v>957</v>
      </c>
      <c r="J251" s="25" t="s">
        <v>177</v>
      </c>
      <c r="K251" s="25">
        <v>1995</v>
      </c>
      <c r="L251" s="25" t="s">
        <v>476</v>
      </c>
      <c r="M251" s="25"/>
      <c r="N251" s="25"/>
      <c r="O251" s="25"/>
      <c r="P251" s="25"/>
      <c r="Q251" s="25"/>
      <c r="R251" s="25"/>
      <c r="S251" s="25"/>
      <c r="T251" s="25"/>
    </row>
    <row r="252" spans="2:20" ht="15" hidden="1" customHeight="1">
      <c r="B252" s="125" t="s">
        <v>1250</v>
      </c>
      <c r="C252" s="25">
        <v>17</v>
      </c>
      <c r="D252" s="339" t="s">
        <v>961</v>
      </c>
      <c r="E252" s="339"/>
      <c r="F252" s="339"/>
      <c r="G252" s="1">
        <v>23065</v>
      </c>
      <c r="H252" s="25" t="s">
        <v>962</v>
      </c>
      <c r="I252" s="25"/>
      <c r="J252" s="25" t="s">
        <v>177</v>
      </c>
      <c r="K252" s="25">
        <v>1985</v>
      </c>
      <c r="L252" s="25" t="s">
        <v>922</v>
      </c>
      <c r="M252" s="25">
        <v>32</v>
      </c>
      <c r="N252" s="25" t="s">
        <v>357</v>
      </c>
      <c r="O252" s="25" t="s">
        <v>963</v>
      </c>
      <c r="P252" s="25" t="s">
        <v>342</v>
      </c>
      <c r="Q252" s="25">
        <v>8</v>
      </c>
      <c r="R252" s="25"/>
      <c r="S252" s="139" t="s">
        <v>964</v>
      </c>
      <c r="T252" s="25">
        <v>89634280464</v>
      </c>
    </row>
    <row r="253" spans="2:20" ht="15" hidden="1" customHeight="1">
      <c r="B253" s="125" t="s">
        <v>1250</v>
      </c>
      <c r="C253" s="25"/>
      <c r="D253" s="339" t="s">
        <v>961</v>
      </c>
      <c r="E253" s="339"/>
      <c r="F253" s="339"/>
      <c r="G253" s="1">
        <v>23065</v>
      </c>
      <c r="H253" s="25" t="s">
        <v>965</v>
      </c>
      <c r="I253" s="25" t="s">
        <v>957</v>
      </c>
      <c r="J253" s="25" t="s">
        <v>177</v>
      </c>
      <c r="K253" s="25">
        <v>1985</v>
      </c>
      <c r="L253" s="25" t="s">
        <v>966</v>
      </c>
      <c r="M253" s="25">
        <v>32</v>
      </c>
      <c r="N253" s="25" t="s">
        <v>357</v>
      </c>
      <c r="O253" s="25" t="s">
        <v>967</v>
      </c>
      <c r="P253" s="25" t="s">
        <v>342</v>
      </c>
      <c r="Q253" s="25">
        <v>7</v>
      </c>
      <c r="R253" s="25"/>
      <c r="T253" s="25">
        <v>89654892325</v>
      </c>
    </row>
    <row r="254" spans="2:20" ht="15" hidden="1" customHeight="1">
      <c r="B254" s="125" t="s">
        <v>1250</v>
      </c>
      <c r="C254" s="25">
        <v>18</v>
      </c>
      <c r="D254" s="339" t="s">
        <v>968</v>
      </c>
      <c r="E254" s="339"/>
      <c r="F254" s="339"/>
      <c r="G254" s="1">
        <v>27395</v>
      </c>
      <c r="H254" s="25" t="s">
        <v>969</v>
      </c>
      <c r="I254" s="25" t="s">
        <v>957</v>
      </c>
      <c r="J254" s="25" t="s">
        <v>177</v>
      </c>
      <c r="K254" s="25">
        <v>2007</v>
      </c>
      <c r="L254" s="25" t="s">
        <v>922</v>
      </c>
      <c r="M254" s="25">
        <v>24</v>
      </c>
      <c r="N254" s="25" t="s">
        <v>357</v>
      </c>
      <c r="O254" s="25" t="s">
        <v>970</v>
      </c>
      <c r="P254" s="25" t="s">
        <v>342</v>
      </c>
      <c r="Q254" s="25"/>
      <c r="S254" s="139" t="s">
        <v>971</v>
      </c>
      <c r="T254" s="25">
        <v>89064479691</v>
      </c>
    </row>
    <row r="255" spans="2:20" ht="15" hidden="1" customHeight="1">
      <c r="B255" s="125" t="s">
        <v>1250</v>
      </c>
      <c r="C255" s="25"/>
      <c r="D255" s="339" t="s">
        <v>968</v>
      </c>
      <c r="E255" s="339"/>
      <c r="F255" s="339"/>
      <c r="G255" s="1">
        <v>27395</v>
      </c>
      <c r="H255" s="25" t="s">
        <v>972</v>
      </c>
      <c r="I255" s="25" t="s">
        <v>957</v>
      </c>
      <c r="J255" s="25" t="s">
        <v>183</v>
      </c>
      <c r="K255" s="25">
        <v>2007</v>
      </c>
      <c r="L255" s="25" t="s">
        <v>476</v>
      </c>
      <c r="M255" s="25">
        <v>24</v>
      </c>
      <c r="N255" s="25" t="s">
        <v>357</v>
      </c>
      <c r="O255" s="25" t="s">
        <v>973</v>
      </c>
      <c r="P255" s="25"/>
      <c r="Q255" s="25"/>
      <c r="R255" s="25"/>
      <c r="S255" s="25" t="s">
        <v>342</v>
      </c>
      <c r="T255" s="25"/>
    </row>
    <row r="256" spans="2:20" ht="15" hidden="1" customHeight="1">
      <c r="B256" s="125" t="s">
        <v>1250</v>
      </c>
      <c r="C256" s="25">
        <v>19</v>
      </c>
      <c r="D256" s="339" t="s">
        <v>974</v>
      </c>
      <c r="E256" s="339"/>
      <c r="F256" s="339"/>
      <c r="G256" s="1">
        <v>20615</v>
      </c>
      <c r="H256" s="25" t="s">
        <v>975</v>
      </c>
      <c r="I256" s="25" t="s">
        <v>161</v>
      </c>
      <c r="J256" s="25" t="s">
        <v>177</v>
      </c>
      <c r="K256" s="25">
        <v>1979</v>
      </c>
      <c r="L256" s="25" t="s">
        <v>976</v>
      </c>
      <c r="M256" s="25">
        <v>42</v>
      </c>
      <c r="N256" s="25" t="s">
        <v>205</v>
      </c>
      <c r="O256" s="25" t="s">
        <v>342</v>
      </c>
      <c r="P256" s="25" t="s">
        <v>342</v>
      </c>
      <c r="Q256" s="25" t="s">
        <v>342</v>
      </c>
      <c r="R256" s="25" t="s">
        <v>977</v>
      </c>
      <c r="S256" s="139" t="s">
        <v>978</v>
      </c>
      <c r="T256" s="25">
        <v>89034276403</v>
      </c>
    </row>
    <row r="257" spans="2:20" ht="15" hidden="1" customHeight="1">
      <c r="B257" s="125" t="s">
        <v>1250</v>
      </c>
      <c r="C257" s="25"/>
      <c r="D257" s="339" t="s">
        <v>974</v>
      </c>
      <c r="E257" s="339"/>
      <c r="F257" s="339"/>
      <c r="G257" s="1">
        <v>20615</v>
      </c>
      <c r="H257" s="25" t="s">
        <v>975</v>
      </c>
      <c r="I257" s="25" t="s">
        <v>161</v>
      </c>
      <c r="J257" s="25" t="s">
        <v>177</v>
      </c>
      <c r="K257" s="25">
        <v>1979</v>
      </c>
      <c r="L257" s="25" t="s">
        <v>285</v>
      </c>
      <c r="M257" s="25">
        <v>42</v>
      </c>
      <c r="N257" s="25" t="s">
        <v>205</v>
      </c>
      <c r="O257" s="25"/>
      <c r="P257" s="25" t="s">
        <v>979</v>
      </c>
      <c r="Q257" s="25"/>
      <c r="R257" s="25"/>
      <c r="S257" s="25" t="s">
        <v>342</v>
      </c>
      <c r="T257" s="25"/>
    </row>
    <row r="258" spans="2:20" ht="15" hidden="1" customHeight="1">
      <c r="B258" s="125" t="s">
        <v>1250</v>
      </c>
      <c r="C258" s="25">
        <v>20</v>
      </c>
      <c r="D258" s="339" t="s">
        <v>777</v>
      </c>
      <c r="E258" s="339"/>
      <c r="F258" s="339"/>
      <c r="G258" s="1">
        <v>27443</v>
      </c>
      <c r="H258" s="25" t="s">
        <v>980</v>
      </c>
      <c r="I258" s="25" t="s">
        <v>981</v>
      </c>
      <c r="J258" s="25" t="s">
        <v>177</v>
      </c>
      <c r="K258" s="25">
        <v>1983</v>
      </c>
      <c r="L258" s="25" t="s">
        <v>895</v>
      </c>
      <c r="M258" s="25">
        <v>29</v>
      </c>
      <c r="N258" s="25" t="s">
        <v>357</v>
      </c>
      <c r="O258" s="25" t="s">
        <v>982</v>
      </c>
      <c r="P258" s="25" t="s">
        <v>342</v>
      </c>
      <c r="Q258" s="25">
        <v>1</v>
      </c>
      <c r="R258" s="25"/>
      <c r="S258" s="25" t="s">
        <v>983</v>
      </c>
      <c r="T258" s="25">
        <v>89034826371</v>
      </c>
    </row>
    <row r="259" spans="2:20" ht="15" hidden="1" customHeight="1">
      <c r="B259" s="125" t="s">
        <v>1250</v>
      </c>
      <c r="C259" s="25">
        <v>21</v>
      </c>
      <c r="D259" s="339" t="s">
        <v>984</v>
      </c>
      <c r="E259" s="339"/>
      <c r="F259" s="339"/>
      <c r="G259" s="1">
        <v>22529</v>
      </c>
      <c r="H259" s="25" t="s">
        <v>985</v>
      </c>
      <c r="I259" s="25" t="s">
        <v>957</v>
      </c>
      <c r="J259" s="25" t="s">
        <v>177</v>
      </c>
      <c r="K259" s="25">
        <v>1983</v>
      </c>
      <c r="L259" s="25" t="s">
        <v>922</v>
      </c>
      <c r="M259" s="25">
        <v>38</v>
      </c>
      <c r="N259" s="25" t="s">
        <v>357</v>
      </c>
      <c r="O259" s="25"/>
      <c r="P259" s="25" t="s">
        <v>986</v>
      </c>
      <c r="Q259" s="25">
        <v>4</v>
      </c>
      <c r="R259" s="25"/>
      <c r="S259" s="139" t="s">
        <v>987</v>
      </c>
      <c r="T259" s="25">
        <v>89634021257</v>
      </c>
    </row>
    <row r="260" spans="2:20" ht="15" hidden="1" customHeight="1">
      <c r="B260" s="125" t="s">
        <v>1250</v>
      </c>
      <c r="C260" s="25">
        <v>22</v>
      </c>
      <c r="D260" s="339" t="s">
        <v>988</v>
      </c>
      <c r="E260" s="339"/>
      <c r="F260" s="339"/>
      <c r="G260" s="1">
        <v>22634</v>
      </c>
      <c r="H260" s="25" t="s">
        <v>989</v>
      </c>
      <c r="I260" s="25" t="s">
        <v>957</v>
      </c>
      <c r="J260" s="25" t="s">
        <v>177</v>
      </c>
      <c r="K260" s="25">
        <v>1983</v>
      </c>
      <c r="L260" s="25" t="s">
        <v>922</v>
      </c>
      <c r="M260" s="25">
        <v>38</v>
      </c>
      <c r="N260" s="25" t="s">
        <v>357</v>
      </c>
      <c r="O260" s="25" t="s">
        <v>990</v>
      </c>
      <c r="P260" s="25" t="s">
        <v>991</v>
      </c>
      <c r="Q260" s="25"/>
      <c r="R260" s="25"/>
      <c r="S260" s="139" t="s">
        <v>992</v>
      </c>
      <c r="T260" s="25">
        <v>89654895623</v>
      </c>
    </row>
    <row r="261" spans="2:20" ht="15" hidden="1" customHeight="1">
      <c r="B261" s="125" t="s">
        <v>1250</v>
      </c>
      <c r="C261" s="25">
        <v>23</v>
      </c>
      <c r="D261" s="339" t="s">
        <v>993</v>
      </c>
      <c r="E261" s="339"/>
      <c r="F261" s="339"/>
      <c r="G261" s="16">
        <v>28263</v>
      </c>
      <c r="H261" s="25" t="s">
        <v>989</v>
      </c>
      <c r="I261" s="25" t="s">
        <v>889</v>
      </c>
      <c r="J261" s="25" t="s">
        <v>177</v>
      </c>
      <c r="K261" s="25">
        <v>1983</v>
      </c>
      <c r="L261" s="25" t="s">
        <v>193</v>
      </c>
      <c r="M261" s="25">
        <v>17</v>
      </c>
      <c r="N261" s="25" t="s">
        <v>357</v>
      </c>
      <c r="O261" s="25" t="s">
        <v>994</v>
      </c>
      <c r="Q261" s="25"/>
      <c r="R261" s="25"/>
      <c r="S261" s="25"/>
      <c r="T261" s="25"/>
    </row>
    <row r="262" spans="2:20" ht="15" hidden="1" customHeight="1">
      <c r="B262" s="125" t="s">
        <v>1250</v>
      </c>
      <c r="C262" s="25"/>
      <c r="D262" s="339" t="s">
        <v>993</v>
      </c>
      <c r="E262" s="339"/>
      <c r="F262" s="339"/>
      <c r="G262" s="16">
        <v>28263</v>
      </c>
      <c r="H262" s="25" t="s">
        <v>989</v>
      </c>
      <c r="I262" s="25" t="s">
        <v>889</v>
      </c>
      <c r="J262" s="25" t="s">
        <v>177</v>
      </c>
      <c r="K262" s="25">
        <v>1983</v>
      </c>
      <c r="L262" s="25" t="s">
        <v>293</v>
      </c>
      <c r="M262" s="25">
        <v>17</v>
      </c>
      <c r="N262" s="25" t="s">
        <v>357</v>
      </c>
      <c r="O262" s="25" t="s">
        <v>995</v>
      </c>
      <c r="P262" s="25"/>
      <c r="Q262" s="25"/>
      <c r="R262" s="25"/>
      <c r="S262" s="25"/>
      <c r="T262" s="25"/>
    </row>
    <row r="263" spans="2:20" ht="15" hidden="1" customHeight="1">
      <c r="B263" s="125" t="s">
        <v>1250</v>
      </c>
      <c r="C263" s="25"/>
      <c r="D263" s="339" t="s">
        <v>993</v>
      </c>
      <c r="E263" s="339"/>
      <c r="F263" s="339"/>
      <c r="G263" s="16">
        <v>28263</v>
      </c>
      <c r="H263" s="25" t="s">
        <v>989</v>
      </c>
      <c r="I263" s="25" t="s">
        <v>889</v>
      </c>
      <c r="J263" s="25" t="s">
        <v>177</v>
      </c>
      <c r="K263" s="25">
        <v>1983</v>
      </c>
      <c r="L263" s="25" t="s">
        <v>188</v>
      </c>
      <c r="M263" s="25">
        <v>17</v>
      </c>
      <c r="N263" s="25" t="s">
        <v>357</v>
      </c>
      <c r="O263" s="25" t="s">
        <v>996</v>
      </c>
      <c r="P263" s="25" t="s">
        <v>997</v>
      </c>
      <c r="Q263" s="25"/>
      <c r="R263" s="25"/>
      <c r="S263" s="25"/>
      <c r="T263" s="25"/>
    </row>
    <row r="264" spans="2:20" ht="15" hidden="1" customHeight="1">
      <c r="B264" s="125" t="s">
        <v>1249</v>
      </c>
      <c r="C264" s="146">
        <v>1</v>
      </c>
      <c r="D264" s="336" t="s">
        <v>998</v>
      </c>
      <c r="E264" s="337"/>
      <c r="F264" s="338"/>
      <c r="G264" s="1">
        <v>28543</v>
      </c>
      <c r="H264" s="92" t="s">
        <v>999</v>
      </c>
      <c r="I264" s="92" t="s">
        <v>1000</v>
      </c>
      <c r="J264" s="92" t="s">
        <v>1001</v>
      </c>
      <c r="K264" s="92" t="s">
        <v>1002</v>
      </c>
      <c r="L264" s="92" t="s">
        <v>756</v>
      </c>
      <c r="M264" s="92">
        <v>0</v>
      </c>
      <c r="N264" s="92"/>
      <c r="O264" s="92"/>
      <c r="P264" s="92"/>
      <c r="Q264" s="92"/>
      <c r="R264" s="92"/>
      <c r="S264" s="92" t="s">
        <v>1003</v>
      </c>
      <c r="T264" s="92">
        <v>89898820605</v>
      </c>
    </row>
    <row r="265" spans="2:20" ht="15" hidden="1" customHeight="1">
      <c r="B265" s="125" t="s">
        <v>1249</v>
      </c>
      <c r="C265" s="146"/>
      <c r="D265" s="336" t="s">
        <v>998</v>
      </c>
      <c r="E265" s="337"/>
      <c r="F265" s="338"/>
      <c r="G265" s="1">
        <v>28543</v>
      </c>
      <c r="H265" s="92" t="s">
        <v>999</v>
      </c>
      <c r="I265" s="92" t="s">
        <v>1000</v>
      </c>
      <c r="J265" s="92" t="s">
        <v>1001</v>
      </c>
      <c r="K265" s="92" t="s">
        <v>1002</v>
      </c>
      <c r="L265" s="92" t="s">
        <v>1004</v>
      </c>
      <c r="M265" s="92">
        <v>20</v>
      </c>
      <c r="N265" s="92"/>
      <c r="O265" s="92" t="s">
        <v>1005</v>
      </c>
      <c r="P265" s="92" t="s">
        <v>1006</v>
      </c>
      <c r="Q265" s="92"/>
      <c r="R265" s="92"/>
      <c r="S265" s="92" t="s">
        <v>1003</v>
      </c>
      <c r="T265" s="92">
        <v>89898820605</v>
      </c>
    </row>
    <row r="266" spans="2:20" ht="15" hidden="1" customHeight="1">
      <c r="B266" s="125" t="s">
        <v>1249</v>
      </c>
      <c r="C266" s="146">
        <v>2</v>
      </c>
      <c r="D266" s="336" t="s">
        <v>1007</v>
      </c>
      <c r="E266" s="337"/>
      <c r="F266" s="338"/>
      <c r="G266" s="1">
        <v>22500</v>
      </c>
      <c r="H266" s="92" t="s">
        <v>1008</v>
      </c>
      <c r="I266" s="92" t="s">
        <v>1009</v>
      </c>
      <c r="J266" s="92" t="s">
        <v>1010</v>
      </c>
      <c r="K266" s="92" t="s">
        <v>1011</v>
      </c>
      <c r="L266" s="92" t="s">
        <v>1258</v>
      </c>
      <c r="M266" s="92">
        <v>32</v>
      </c>
      <c r="N266" s="92"/>
      <c r="O266" s="92"/>
      <c r="P266" s="92"/>
      <c r="Q266" s="92"/>
      <c r="R266" s="92"/>
      <c r="S266" s="6" t="s">
        <v>1012</v>
      </c>
      <c r="T266" s="6">
        <v>89640225145</v>
      </c>
    </row>
    <row r="267" spans="2:20" ht="15" hidden="1" customHeight="1">
      <c r="B267" s="125" t="s">
        <v>1249</v>
      </c>
      <c r="C267" s="146"/>
      <c r="D267" s="336" t="s">
        <v>1007</v>
      </c>
      <c r="E267" s="337"/>
      <c r="F267" s="104"/>
      <c r="G267" s="1">
        <v>22500</v>
      </c>
      <c r="H267" s="92" t="s">
        <v>1008</v>
      </c>
      <c r="I267" s="92" t="s">
        <v>1009</v>
      </c>
      <c r="J267" s="92" t="s">
        <v>1010</v>
      </c>
      <c r="K267" s="92" t="s">
        <v>1011</v>
      </c>
      <c r="L267" s="92" t="s">
        <v>290</v>
      </c>
      <c r="M267" s="92">
        <v>32</v>
      </c>
      <c r="N267" s="92"/>
      <c r="O267" s="92" t="s">
        <v>1013</v>
      </c>
      <c r="P267" s="92" t="s">
        <v>1014</v>
      </c>
      <c r="Q267" s="92"/>
      <c r="R267" s="92"/>
      <c r="S267" s="6" t="s">
        <v>1012</v>
      </c>
      <c r="T267" s="6">
        <v>89640225145</v>
      </c>
    </row>
    <row r="268" spans="2:20" ht="15" hidden="1" customHeight="1">
      <c r="B268" s="125" t="s">
        <v>1249</v>
      </c>
      <c r="C268" s="146">
        <v>3</v>
      </c>
      <c r="D268" s="336" t="s">
        <v>1015</v>
      </c>
      <c r="E268" s="337"/>
      <c r="F268" s="104"/>
      <c r="G268" s="1">
        <v>20713</v>
      </c>
      <c r="H268" s="92" t="s">
        <v>1016</v>
      </c>
      <c r="I268" s="92" t="s">
        <v>1017</v>
      </c>
      <c r="J268" s="92" t="s">
        <v>1010</v>
      </c>
      <c r="K268" s="92" t="s">
        <v>1018</v>
      </c>
      <c r="L268" s="92" t="s">
        <v>764</v>
      </c>
      <c r="M268" s="92">
        <v>42</v>
      </c>
      <c r="N268" s="92"/>
      <c r="O268" s="92" t="s">
        <v>1019</v>
      </c>
      <c r="P268" s="92" t="s">
        <v>1014</v>
      </c>
      <c r="Q268" s="92"/>
      <c r="R268" s="92"/>
      <c r="S268" s="92" t="s">
        <v>1020</v>
      </c>
      <c r="T268" s="92">
        <v>89604141644</v>
      </c>
    </row>
    <row r="269" spans="2:20" ht="15" hidden="1" customHeight="1">
      <c r="B269" s="125" t="s">
        <v>1249</v>
      </c>
      <c r="C269" s="146"/>
      <c r="D269" s="336" t="s">
        <v>1015</v>
      </c>
      <c r="E269" s="342"/>
      <c r="F269" s="104"/>
      <c r="G269" s="1">
        <v>20713</v>
      </c>
      <c r="H269" s="92" t="s">
        <v>1016</v>
      </c>
      <c r="I269" s="92" t="s">
        <v>1017</v>
      </c>
      <c r="J269" s="92" t="s">
        <v>1010</v>
      </c>
      <c r="K269" s="92" t="s">
        <v>1018</v>
      </c>
      <c r="L269" s="92" t="s">
        <v>835</v>
      </c>
      <c r="M269" s="92">
        <v>42</v>
      </c>
      <c r="N269" s="92"/>
      <c r="O269" s="92"/>
      <c r="P269" s="92"/>
      <c r="Q269" s="92"/>
      <c r="R269" s="92"/>
      <c r="S269" s="92" t="s">
        <v>1020</v>
      </c>
      <c r="T269" s="92">
        <v>89604141644</v>
      </c>
    </row>
    <row r="270" spans="2:20" ht="15" hidden="1" customHeight="1">
      <c r="B270" s="125" t="s">
        <v>1249</v>
      </c>
      <c r="C270" s="146">
        <v>4</v>
      </c>
      <c r="D270" s="336" t="s">
        <v>1021</v>
      </c>
      <c r="E270" s="337"/>
      <c r="F270" s="338"/>
      <c r="G270" s="1">
        <v>19054</v>
      </c>
      <c r="H270" s="92" t="s">
        <v>1022</v>
      </c>
      <c r="I270" s="92" t="s">
        <v>1023</v>
      </c>
      <c r="J270" s="92" t="s">
        <v>175</v>
      </c>
      <c r="K270" s="92">
        <v>1984</v>
      </c>
      <c r="L270" s="92" t="s">
        <v>769</v>
      </c>
      <c r="M270" s="92">
        <v>46</v>
      </c>
      <c r="N270" s="92"/>
      <c r="O270" s="92" t="s">
        <v>1024</v>
      </c>
      <c r="P270" s="92" t="s">
        <v>1025</v>
      </c>
      <c r="Q270" s="92"/>
      <c r="R270" s="92"/>
      <c r="S270" s="92" t="s">
        <v>1026</v>
      </c>
      <c r="T270" s="92">
        <v>89285479577</v>
      </c>
    </row>
    <row r="271" spans="2:20" ht="15" hidden="1" customHeight="1">
      <c r="B271" s="125" t="s">
        <v>1249</v>
      </c>
      <c r="C271" s="146"/>
      <c r="D271" s="336" t="s">
        <v>1021</v>
      </c>
      <c r="E271" s="337"/>
      <c r="F271" s="338"/>
      <c r="G271" s="1">
        <v>19054</v>
      </c>
      <c r="H271" s="92" t="s">
        <v>1022</v>
      </c>
      <c r="I271" s="92" t="s">
        <v>1023</v>
      </c>
      <c r="J271" s="92" t="s">
        <v>175</v>
      </c>
      <c r="K271" s="92">
        <v>1984</v>
      </c>
      <c r="L271" s="92" t="s">
        <v>851</v>
      </c>
      <c r="M271" s="92">
        <v>46</v>
      </c>
      <c r="N271" s="92"/>
      <c r="O271" s="92" t="s">
        <v>1027</v>
      </c>
      <c r="P271" s="92" t="s">
        <v>1014</v>
      </c>
      <c r="Q271" s="92"/>
      <c r="R271" s="92"/>
      <c r="S271" s="92" t="s">
        <v>1026</v>
      </c>
      <c r="T271" s="92">
        <v>89285479577</v>
      </c>
    </row>
    <row r="272" spans="2:20" ht="15" hidden="1" customHeight="1">
      <c r="B272" s="125" t="s">
        <v>1249</v>
      </c>
      <c r="C272" s="146">
        <v>5</v>
      </c>
      <c r="D272" s="336" t="s">
        <v>1028</v>
      </c>
      <c r="E272" s="337"/>
      <c r="F272" s="338"/>
      <c r="G272" s="1">
        <v>26244</v>
      </c>
      <c r="H272" s="92" t="s">
        <v>1029</v>
      </c>
      <c r="I272" s="92" t="s">
        <v>1030</v>
      </c>
      <c r="J272" s="92" t="s">
        <v>175</v>
      </c>
      <c r="K272" s="92">
        <v>1997</v>
      </c>
      <c r="L272" s="92" t="s">
        <v>630</v>
      </c>
      <c r="M272" s="92">
        <v>26</v>
      </c>
      <c r="N272" s="92"/>
      <c r="O272" s="92" t="s">
        <v>1031</v>
      </c>
      <c r="P272" s="92" t="s">
        <v>1014</v>
      </c>
      <c r="Q272" s="92"/>
      <c r="R272" s="92"/>
      <c r="S272" s="92" t="s">
        <v>1032</v>
      </c>
      <c r="T272" s="92">
        <v>89634267361</v>
      </c>
    </row>
    <row r="273" spans="2:20" ht="15" hidden="1" customHeight="1">
      <c r="B273" s="125" t="s">
        <v>1249</v>
      </c>
      <c r="C273" s="146"/>
      <c r="D273" s="336" t="s">
        <v>1028</v>
      </c>
      <c r="E273" s="337"/>
      <c r="F273" s="338"/>
      <c r="G273" s="1">
        <v>26244</v>
      </c>
      <c r="H273" s="92" t="s">
        <v>1029</v>
      </c>
      <c r="I273" s="92" t="s">
        <v>1030</v>
      </c>
      <c r="J273" s="92" t="s">
        <v>175</v>
      </c>
      <c r="K273" s="92">
        <v>1997</v>
      </c>
      <c r="L273" s="92" t="s">
        <v>835</v>
      </c>
      <c r="M273" s="92">
        <v>26</v>
      </c>
      <c r="N273" s="92"/>
      <c r="O273" s="92" t="s">
        <v>1033</v>
      </c>
      <c r="P273" s="92" t="s">
        <v>1034</v>
      </c>
      <c r="Q273" s="92"/>
      <c r="R273" s="92"/>
      <c r="S273" s="92" t="s">
        <v>1032</v>
      </c>
      <c r="T273" s="92">
        <v>89634267361</v>
      </c>
    </row>
    <row r="274" spans="2:20">
      <c r="B274" s="125" t="s">
        <v>1249</v>
      </c>
      <c r="C274" s="146"/>
      <c r="D274" s="336" t="s">
        <v>1028</v>
      </c>
      <c r="E274" s="337"/>
      <c r="F274" s="338"/>
      <c r="G274" s="1">
        <v>26244</v>
      </c>
      <c r="H274" s="92" t="s">
        <v>1029</v>
      </c>
      <c r="I274" s="92" t="s">
        <v>1030</v>
      </c>
      <c r="J274" s="92" t="s">
        <v>175</v>
      </c>
      <c r="K274" s="92">
        <v>1997</v>
      </c>
      <c r="L274" s="92" t="s">
        <v>1035</v>
      </c>
      <c r="M274" s="92">
        <v>26</v>
      </c>
      <c r="N274" s="92"/>
      <c r="O274" s="92"/>
      <c r="P274" s="92"/>
      <c r="Q274" s="92"/>
      <c r="R274" s="92"/>
      <c r="S274" s="92" t="s">
        <v>1032</v>
      </c>
      <c r="T274" s="92">
        <v>89634267361</v>
      </c>
    </row>
    <row r="275" spans="2:20" ht="15" hidden="1" customHeight="1">
      <c r="B275" s="125" t="s">
        <v>1249</v>
      </c>
      <c r="C275" s="146">
        <v>6</v>
      </c>
      <c r="D275" s="336" t="s">
        <v>1036</v>
      </c>
      <c r="E275" s="337"/>
      <c r="F275" s="338"/>
      <c r="G275" s="1">
        <v>27914</v>
      </c>
      <c r="H275" s="92" t="s">
        <v>1037</v>
      </c>
      <c r="I275" s="92" t="s">
        <v>185</v>
      </c>
      <c r="J275" s="92" t="s">
        <v>349</v>
      </c>
      <c r="K275" s="92">
        <v>2007</v>
      </c>
      <c r="L275" s="92" t="s">
        <v>806</v>
      </c>
      <c r="M275" s="92">
        <v>27</v>
      </c>
      <c r="N275" s="92"/>
      <c r="O275" s="92" t="s">
        <v>1038</v>
      </c>
      <c r="P275" s="92" t="s">
        <v>1025</v>
      </c>
      <c r="Q275" s="92">
        <v>11</v>
      </c>
      <c r="R275" s="92"/>
      <c r="S275" s="92" t="s">
        <v>1039</v>
      </c>
      <c r="T275" s="92">
        <v>89674045480</v>
      </c>
    </row>
    <row r="276" spans="2:20" ht="15" hidden="1" customHeight="1">
      <c r="B276" s="125" t="s">
        <v>1249</v>
      </c>
      <c r="C276" s="146"/>
      <c r="D276" s="336" t="s">
        <v>1036</v>
      </c>
      <c r="E276" s="337"/>
      <c r="F276" s="338"/>
      <c r="G276" s="1">
        <v>27914</v>
      </c>
      <c r="H276" s="92" t="s">
        <v>1037</v>
      </c>
      <c r="I276" s="92" t="s">
        <v>185</v>
      </c>
      <c r="J276" s="92" t="s">
        <v>349</v>
      </c>
      <c r="K276" s="92">
        <v>2007</v>
      </c>
      <c r="L276" s="92" t="s">
        <v>1040</v>
      </c>
      <c r="M276" s="92">
        <v>27</v>
      </c>
      <c r="N276" s="92"/>
      <c r="O276" s="92"/>
      <c r="P276" s="92"/>
      <c r="Q276" s="92"/>
      <c r="R276" s="92"/>
      <c r="S276" s="92" t="s">
        <v>1039</v>
      </c>
      <c r="T276" s="92">
        <v>89674045480</v>
      </c>
    </row>
    <row r="277" spans="2:20" ht="15" hidden="1" customHeight="1">
      <c r="B277" s="125" t="s">
        <v>1249</v>
      </c>
      <c r="C277" s="146">
        <v>7</v>
      </c>
      <c r="D277" s="336" t="s">
        <v>1041</v>
      </c>
      <c r="E277" s="342"/>
      <c r="F277" s="343"/>
      <c r="G277" s="1">
        <v>23811</v>
      </c>
      <c r="H277" s="92" t="s">
        <v>1042</v>
      </c>
      <c r="I277" s="92" t="s">
        <v>1043</v>
      </c>
      <c r="J277" s="92" t="s">
        <v>1044</v>
      </c>
      <c r="K277" s="92">
        <v>1990</v>
      </c>
      <c r="L277" s="92" t="s">
        <v>1045</v>
      </c>
      <c r="M277" s="92">
        <v>29</v>
      </c>
      <c r="N277" s="92"/>
      <c r="O277" s="92" t="s">
        <v>1046</v>
      </c>
      <c r="P277" s="92" t="s">
        <v>1047</v>
      </c>
      <c r="Q277" s="92"/>
      <c r="R277" s="92"/>
      <c r="S277" s="92" t="s">
        <v>1048</v>
      </c>
      <c r="T277" s="92">
        <v>89064496328</v>
      </c>
    </row>
    <row r="278" spans="2:20" ht="15" hidden="1" customHeight="1">
      <c r="B278" s="125" t="s">
        <v>1249</v>
      </c>
      <c r="C278" s="146"/>
      <c r="D278" s="336" t="s">
        <v>1041</v>
      </c>
      <c r="E278" s="342"/>
      <c r="F278" s="343"/>
      <c r="G278" s="1">
        <v>23811</v>
      </c>
      <c r="H278" s="92" t="s">
        <v>1042</v>
      </c>
      <c r="I278" s="92" t="s">
        <v>1049</v>
      </c>
      <c r="J278" s="92" t="s">
        <v>1050</v>
      </c>
      <c r="K278" s="92" t="s">
        <v>1051</v>
      </c>
      <c r="L278" s="92" t="s">
        <v>1052</v>
      </c>
      <c r="M278" s="92">
        <v>1</v>
      </c>
      <c r="N278" s="92"/>
      <c r="O278" s="92"/>
      <c r="P278" s="92"/>
      <c r="Q278" s="92"/>
      <c r="R278" s="92"/>
      <c r="S278" s="4" t="s">
        <v>1053</v>
      </c>
      <c r="T278" s="92">
        <v>89064496328</v>
      </c>
    </row>
    <row r="279" spans="2:20" ht="15" hidden="1" customHeight="1">
      <c r="B279" s="125" t="s">
        <v>1249</v>
      </c>
      <c r="C279" s="146">
        <v>8</v>
      </c>
      <c r="D279" s="336" t="s">
        <v>1054</v>
      </c>
      <c r="E279" s="337"/>
      <c r="F279" s="338"/>
      <c r="G279" s="1">
        <v>28629</v>
      </c>
      <c r="H279" s="17" t="s">
        <v>1055</v>
      </c>
      <c r="I279" s="92" t="s">
        <v>185</v>
      </c>
      <c r="J279" s="92" t="s">
        <v>175</v>
      </c>
      <c r="K279" s="92">
        <v>2000</v>
      </c>
      <c r="L279" s="92" t="s">
        <v>1040</v>
      </c>
      <c r="M279" s="92">
        <v>26</v>
      </c>
      <c r="N279" s="92"/>
      <c r="O279" s="92"/>
      <c r="P279" s="92"/>
      <c r="Q279" s="92">
        <v>5</v>
      </c>
      <c r="R279" s="92"/>
      <c r="S279" s="92" t="s">
        <v>1056</v>
      </c>
      <c r="T279" s="92">
        <v>89634042802</v>
      </c>
    </row>
    <row r="280" spans="2:20" ht="15" hidden="1" customHeight="1">
      <c r="B280" s="125" t="s">
        <v>1249</v>
      </c>
      <c r="C280" s="146"/>
      <c r="D280" s="336" t="s">
        <v>1054</v>
      </c>
      <c r="E280" s="337"/>
      <c r="F280" s="338"/>
      <c r="G280" s="1">
        <v>28629</v>
      </c>
      <c r="H280" s="17" t="s">
        <v>1055</v>
      </c>
      <c r="I280" s="92" t="s">
        <v>185</v>
      </c>
      <c r="J280" s="92" t="s">
        <v>175</v>
      </c>
      <c r="K280" s="92">
        <v>2000</v>
      </c>
      <c r="L280" s="92" t="s">
        <v>671</v>
      </c>
      <c r="M280" s="92">
        <v>26</v>
      </c>
      <c r="N280" s="92"/>
      <c r="O280" s="92" t="s">
        <v>1057</v>
      </c>
      <c r="P280" s="92" t="s">
        <v>1025</v>
      </c>
      <c r="Q280" s="92"/>
      <c r="R280" s="92"/>
      <c r="S280" s="92" t="s">
        <v>1056</v>
      </c>
      <c r="T280" s="92">
        <v>89634042802</v>
      </c>
    </row>
    <row r="281" spans="2:20" ht="15" hidden="1" customHeight="1">
      <c r="B281" s="125" t="s">
        <v>1249</v>
      </c>
      <c r="C281" s="146">
        <v>9</v>
      </c>
      <c r="D281" s="336" t="s">
        <v>1058</v>
      </c>
      <c r="E281" s="337"/>
      <c r="F281" s="338"/>
      <c r="G281" s="1">
        <v>21285</v>
      </c>
      <c r="H281" s="17" t="s">
        <v>1059</v>
      </c>
      <c r="I281" s="92" t="s">
        <v>185</v>
      </c>
      <c r="J281" s="92" t="s">
        <v>177</v>
      </c>
      <c r="K281" s="92">
        <v>1986</v>
      </c>
      <c r="L281" s="92" t="s">
        <v>806</v>
      </c>
      <c r="M281" s="92">
        <v>42</v>
      </c>
      <c r="N281" s="92">
        <v>1</v>
      </c>
      <c r="O281" s="92" t="s">
        <v>1060</v>
      </c>
      <c r="P281" s="92" t="s">
        <v>1014</v>
      </c>
      <c r="Q281" s="92" t="s">
        <v>440</v>
      </c>
      <c r="R281" s="92"/>
      <c r="S281" s="92" t="s">
        <v>1061</v>
      </c>
      <c r="T281" s="92">
        <v>89640050481</v>
      </c>
    </row>
    <row r="282" spans="2:20" ht="15" hidden="1" customHeight="1">
      <c r="B282" s="125" t="s">
        <v>1249</v>
      </c>
      <c r="C282" s="146"/>
      <c r="D282" s="336" t="s">
        <v>1058</v>
      </c>
      <c r="E282" s="337"/>
      <c r="F282" s="338"/>
      <c r="G282" s="1">
        <v>21285</v>
      </c>
      <c r="H282" s="17" t="s">
        <v>1059</v>
      </c>
      <c r="I282" s="92" t="s">
        <v>185</v>
      </c>
      <c r="J282" s="92" t="s">
        <v>177</v>
      </c>
      <c r="K282" s="92">
        <v>1986</v>
      </c>
      <c r="L282" s="92" t="s">
        <v>671</v>
      </c>
      <c r="M282" s="92">
        <v>42</v>
      </c>
      <c r="N282" s="92">
        <v>1</v>
      </c>
      <c r="O282" s="92"/>
      <c r="P282" s="92"/>
      <c r="Q282" s="92"/>
      <c r="R282" s="92"/>
      <c r="S282" s="92" t="s">
        <v>1061</v>
      </c>
      <c r="T282" s="92">
        <v>89640050481</v>
      </c>
    </row>
    <row r="283" spans="2:20" ht="15" hidden="1" customHeight="1">
      <c r="B283" s="125" t="s">
        <v>1249</v>
      </c>
      <c r="C283" s="146">
        <v>10</v>
      </c>
      <c r="D283" s="336" t="s">
        <v>1062</v>
      </c>
      <c r="E283" s="337"/>
      <c r="F283" s="338"/>
      <c r="G283" s="1">
        <v>23163</v>
      </c>
      <c r="H283" s="17" t="s">
        <v>1063</v>
      </c>
      <c r="I283" s="92" t="s">
        <v>185</v>
      </c>
      <c r="J283" s="92" t="s">
        <v>175</v>
      </c>
      <c r="K283" s="92">
        <v>1998</v>
      </c>
      <c r="L283" s="92" t="s">
        <v>806</v>
      </c>
      <c r="M283" s="92">
        <v>28</v>
      </c>
      <c r="N283" s="92"/>
      <c r="O283" s="92" t="s">
        <v>1064</v>
      </c>
      <c r="P283" s="92" t="s">
        <v>1025</v>
      </c>
      <c r="Q283" s="92">
        <v>9</v>
      </c>
      <c r="R283" s="92"/>
      <c r="S283" s="92" t="s">
        <v>1065</v>
      </c>
      <c r="T283" s="92">
        <v>89280513752</v>
      </c>
    </row>
    <row r="284" spans="2:20" ht="15" hidden="1" customHeight="1">
      <c r="B284" s="125" t="s">
        <v>1249</v>
      </c>
      <c r="C284" s="146">
        <v>11</v>
      </c>
      <c r="D284" s="336" t="s">
        <v>1066</v>
      </c>
      <c r="E284" s="337"/>
      <c r="F284" s="338"/>
      <c r="G284" s="1">
        <v>34691</v>
      </c>
      <c r="H284" s="17" t="s">
        <v>1067</v>
      </c>
      <c r="I284" s="92" t="s">
        <v>1068</v>
      </c>
      <c r="J284" s="92" t="s">
        <v>585</v>
      </c>
      <c r="K284" s="92">
        <v>2015</v>
      </c>
      <c r="L284" s="92" t="s">
        <v>1068</v>
      </c>
      <c r="M284" s="92">
        <v>3</v>
      </c>
      <c r="N284" s="92"/>
      <c r="O284" s="92"/>
      <c r="P284" s="92"/>
      <c r="Q284" s="92"/>
      <c r="R284" s="92"/>
      <c r="S284" s="92" t="s">
        <v>1069</v>
      </c>
      <c r="T284" s="92">
        <v>89095666652</v>
      </c>
    </row>
    <row r="285" spans="2:20" ht="15" hidden="1" customHeight="1">
      <c r="B285" s="125" t="s">
        <v>1249</v>
      </c>
      <c r="C285" s="146">
        <v>12</v>
      </c>
      <c r="D285" s="336" t="s">
        <v>1070</v>
      </c>
      <c r="E285" s="337"/>
      <c r="F285" s="338"/>
      <c r="G285" s="1">
        <v>28014</v>
      </c>
      <c r="H285" s="92" t="s">
        <v>1071</v>
      </c>
      <c r="I285" s="92" t="s">
        <v>1072</v>
      </c>
      <c r="J285" s="92" t="s">
        <v>175</v>
      </c>
      <c r="K285" s="92">
        <v>1999</v>
      </c>
      <c r="L285" s="92" t="s">
        <v>1073</v>
      </c>
      <c r="M285" s="92">
        <v>21</v>
      </c>
      <c r="N285" s="92"/>
      <c r="O285" s="92" t="s">
        <v>1074</v>
      </c>
      <c r="P285" s="92" t="s">
        <v>1025</v>
      </c>
      <c r="Q285" s="92">
        <v>10</v>
      </c>
      <c r="R285" s="92"/>
      <c r="S285" s="92" t="s">
        <v>1075</v>
      </c>
      <c r="T285" s="92">
        <v>89285559281</v>
      </c>
    </row>
    <row r="286" spans="2:20" ht="15" hidden="1" customHeight="1">
      <c r="B286" s="125" t="s">
        <v>1249</v>
      </c>
      <c r="C286" s="146">
        <v>13</v>
      </c>
      <c r="D286" s="336" t="s">
        <v>1076</v>
      </c>
      <c r="E286" s="337"/>
      <c r="F286" s="338"/>
      <c r="G286" s="1">
        <v>27846</v>
      </c>
      <c r="H286" s="92" t="s">
        <v>1077</v>
      </c>
      <c r="I286" s="92" t="s">
        <v>1072</v>
      </c>
      <c r="J286" s="92" t="s">
        <v>177</v>
      </c>
      <c r="K286" s="92">
        <v>2004</v>
      </c>
      <c r="L286" s="92" t="s">
        <v>1073</v>
      </c>
      <c r="M286" s="92">
        <v>25</v>
      </c>
      <c r="N286" s="92"/>
      <c r="O286" s="92" t="s">
        <v>1078</v>
      </c>
      <c r="P286" s="92" t="s">
        <v>1014</v>
      </c>
      <c r="Q286" s="92"/>
      <c r="R286" s="92"/>
      <c r="S286" s="92" t="s">
        <v>1079</v>
      </c>
      <c r="T286" s="92">
        <v>89640100196</v>
      </c>
    </row>
    <row r="287" spans="2:20" ht="15" hidden="1" customHeight="1">
      <c r="B287" s="125" t="s">
        <v>1249</v>
      </c>
      <c r="C287" s="146">
        <v>14</v>
      </c>
      <c r="D287" s="336" t="s">
        <v>1080</v>
      </c>
      <c r="E287" s="337"/>
      <c r="F287" s="338"/>
      <c r="G287" s="1">
        <v>23857</v>
      </c>
      <c r="H287" s="92" t="s">
        <v>1081</v>
      </c>
      <c r="I287" s="92" t="s">
        <v>1082</v>
      </c>
      <c r="J287" s="92" t="s">
        <v>180</v>
      </c>
      <c r="K287" s="92">
        <v>1990</v>
      </c>
      <c r="L287" s="92" t="s">
        <v>1083</v>
      </c>
      <c r="M287" s="92">
        <v>29</v>
      </c>
      <c r="N287" s="92"/>
      <c r="O287" s="92"/>
      <c r="P287" s="92"/>
      <c r="Q287" s="92"/>
      <c r="R287" s="92"/>
      <c r="S287" s="92" t="s">
        <v>1084</v>
      </c>
      <c r="T287" s="92">
        <v>89640239800</v>
      </c>
    </row>
    <row r="288" spans="2:20" ht="15" hidden="1" customHeight="1">
      <c r="B288" s="125" t="s">
        <v>1249</v>
      </c>
      <c r="C288" s="146">
        <v>15</v>
      </c>
      <c r="D288" s="336" t="s">
        <v>1085</v>
      </c>
      <c r="E288" s="337"/>
      <c r="F288" s="338"/>
      <c r="G288" s="1">
        <v>17047</v>
      </c>
      <c r="H288" s="92" t="s">
        <v>1086</v>
      </c>
      <c r="I288" s="92" t="s">
        <v>185</v>
      </c>
      <c r="J288" s="92" t="s">
        <v>177</v>
      </c>
      <c r="K288" s="92">
        <v>1978</v>
      </c>
      <c r="L288" s="92" t="s">
        <v>1087</v>
      </c>
      <c r="M288" s="92">
        <v>55</v>
      </c>
      <c r="N288" s="92"/>
      <c r="O288" s="92" t="s">
        <v>1088</v>
      </c>
      <c r="P288" s="92" t="s">
        <v>1014</v>
      </c>
      <c r="Q288" s="92"/>
      <c r="R288" s="92" t="s">
        <v>1089</v>
      </c>
      <c r="S288" s="92" t="s">
        <v>1090</v>
      </c>
      <c r="T288" s="92">
        <v>89285583908</v>
      </c>
    </row>
    <row r="289" spans="2:20" ht="15" hidden="1" customHeight="1">
      <c r="B289" s="125" t="s">
        <v>1249</v>
      </c>
      <c r="C289" s="146">
        <v>16</v>
      </c>
      <c r="D289" s="336" t="s">
        <v>1091</v>
      </c>
      <c r="E289" s="337"/>
      <c r="F289" s="338"/>
      <c r="G289" s="1">
        <v>34431</v>
      </c>
      <c r="H289" s="92" t="s">
        <v>1092</v>
      </c>
      <c r="I289" s="92" t="s">
        <v>1043</v>
      </c>
      <c r="J289" s="92" t="s">
        <v>175</v>
      </c>
      <c r="K289" s="92">
        <v>2017</v>
      </c>
      <c r="L289" s="92" t="s">
        <v>290</v>
      </c>
      <c r="M289" s="92">
        <v>4</v>
      </c>
      <c r="N289" s="92"/>
      <c r="O289" s="92"/>
      <c r="P289" s="92"/>
      <c r="Q289" s="92"/>
      <c r="R289" s="92"/>
      <c r="S289" s="4" t="s">
        <v>1093</v>
      </c>
      <c r="T289" s="92">
        <v>89640060313</v>
      </c>
    </row>
    <row r="290" spans="2:20" ht="15" hidden="1" customHeight="1">
      <c r="B290" s="125" t="s">
        <v>1249</v>
      </c>
      <c r="C290" s="146">
        <v>17</v>
      </c>
      <c r="D290" s="336" t="s">
        <v>1094</v>
      </c>
      <c r="E290" s="337"/>
      <c r="F290" s="338"/>
      <c r="G290" s="1">
        <v>31096</v>
      </c>
      <c r="H290" s="92" t="s">
        <v>1095</v>
      </c>
      <c r="I290" s="92" t="s">
        <v>1068</v>
      </c>
      <c r="J290" s="92" t="s">
        <v>175</v>
      </c>
      <c r="K290" s="92">
        <v>2008</v>
      </c>
      <c r="L290" s="92" t="s">
        <v>742</v>
      </c>
      <c r="M290" s="92">
        <v>13</v>
      </c>
      <c r="N290" s="92"/>
      <c r="O290" s="92" t="s">
        <v>1096</v>
      </c>
      <c r="P290" s="92" t="s">
        <v>1014</v>
      </c>
      <c r="Q290" s="92"/>
      <c r="R290" s="92"/>
      <c r="S290" s="92" t="s">
        <v>1097</v>
      </c>
      <c r="T290" s="92">
        <v>89667424058</v>
      </c>
    </row>
    <row r="291" spans="2:20" ht="15" hidden="1" customHeight="1">
      <c r="B291" s="125" t="s">
        <v>1249</v>
      </c>
      <c r="C291" s="146"/>
      <c r="D291" s="336" t="s">
        <v>1094</v>
      </c>
      <c r="E291" s="337"/>
      <c r="F291" s="338"/>
      <c r="G291" s="1">
        <v>31096</v>
      </c>
      <c r="H291" s="92" t="s">
        <v>1095</v>
      </c>
      <c r="I291" s="92" t="s">
        <v>1068</v>
      </c>
      <c r="J291" s="92" t="s">
        <v>175</v>
      </c>
      <c r="K291" s="92">
        <v>2008</v>
      </c>
      <c r="L291" s="92" t="s">
        <v>1098</v>
      </c>
      <c r="M291" s="92">
        <v>13</v>
      </c>
      <c r="N291" s="92"/>
      <c r="O291" s="92"/>
      <c r="P291" s="92"/>
      <c r="Q291" s="92"/>
      <c r="R291" s="92"/>
      <c r="S291" s="92" t="s">
        <v>1097</v>
      </c>
      <c r="T291" s="92">
        <v>89667424058</v>
      </c>
    </row>
    <row r="292" spans="2:20" ht="15" hidden="1" customHeight="1">
      <c r="B292" s="125" t="s">
        <v>1249</v>
      </c>
      <c r="C292" s="146">
        <v>18</v>
      </c>
      <c r="D292" s="336" t="s">
        <v>1099</v>
      </c>
      <c r="E292" s="337"/>
      <c r="F292" s="338"/>
      <c r="G292" s="1">
        <v>32457</v>
      </c>
      <c r="H292" s="92" t="s">
        <v>1055</v>
      </c>
      <c r="I292" s="92" t="s">
        <v>1100</v>
      </c>
      <c r="J292" s="92" t="s">
        <v>175</v>
      </c>
      <c r="K292" s="92">
        <v>2010</v>
      </c>
      <c r="L292" s="92" t="s">
        <v>1101</v>
      </c>
      <c r="M292" s="92">
        <v>11</v>
      </c>
      <c r="N292" s="92"/>
      <c r="O292" s="92"/>
      <c r="P292" s="92"/>
      <c r="Q292" s="92"/>
      <c r="R292" s="92"/>
      <c r="S292" s="92" t="s">
        <v>1102</v>
      </c>
      <c r="T292" s="92">
        <v>89673997733</v>
      </c>
    </row>
    <row r="293" spans="2:20" ht="15" hidden="1" customHeight="1">
      <c r="B293" s="125" t="s">
        <v>1249</v>
      </c>
      <c r="C293" s="146">
        <v>19</v>
      </c>
      <c r="D293" s="336" t="s">
        <v>1103</v>
      </c>
      <c r="E293" s="337"/>
      <c r="F293" s="338"/>
      <c r="G293" s="1">
        <v>33370</v>
      </c>
      <c r="H293" s="92" t="s">
        <v>1104</v>
      </c>
      <c r="I293" s="92" t="s">
        <v>1100</v>
      </c>
      <c r="J293" s="92" t="s">
        <v>175</v>
      </c>
      <c r="K293" s="92">
        <v>2013</v>
      </c>
      <c r="L293" s="92" t="s">
        <v>838</v>
      </c>
      <c r="M293" s="92">
        <v>7</v>
      </c>
      <c r="N293" s="92"/>
      <c r="O293" s="92" t="s">
        <v>1105</v>
      </c>
      <c r="P293" s="92" t="s">
        <v>1014</v>
      </c>
      <c r="Q293" s="92"/>
      <c r="R293" s="92"/>
      <c r="S293" s="92" t="s">
        <v>1106</v>
      </c>
      <c r="T293" s="92">
        <v>89673912007</v>
      </c>
    </row>
    <row r="294" spans="2:20" ht="15" hidden="1" customHeight="1">
      <c r="B294" s="125" t="s">
        <v>1249</v>
      </c>
      <c r="C294" s="146">
        <v>20</v>
      </c>
      <c r="D294" s="336" t="s">
        <v>1107</v>
      </c>
      <c r="E294" s="337"/>
      <c r="F294" s="338"/>
      <c r="G294" s="1">
        <v>37585</v>
      </c>
      <c r="H294" s="92" t="s">
        <v>1108</v>
      </c>
      <c r="I294" s="92" t="s">
        <v>1068</v>
      </c>
      <c r="J294" s="92"/>
      <c r="K294" s="92"/>
      <c r="L294" s="92" t="s">
        <v>742</v>
      </c>
      <c r="M294" s="92">
        <v>1</v>
      </c>
      <c r="N294" s="92"/>
      <c r="O294" s="92"/>
      <c r="P294" s="92"/>
      <c r="Q294" s="92">
        <v>3</v>
      </c>
      <c r="R294" s="92"/>
      <c r="S294" s="4" t="s">
        <v>1109</v>
      </c>
      <c r="T294" s="92">
        <v>89655233338</v>
      </c>
    </row>
    <row r="295" spans="2:20" ht="15" hidden="1" customHeight="1">
      <c r="B295" s="125" t="s">
        <v>1249</v>
      </c>
      <c r="C295" s="146">
        <v>21</v>
      </c>
      <c r="D295" s="336" t="s">
        <v>1110</v>
      </c>
      <c r="E295" s="337"/>
      <c r="F295" s="338"/>
      <c r="G295" s="1">
        <v>21276</v>
      </c>
      <c r="H295" s="92" t="s">
        <v>1111</v>
      </c>
      <c r="I295" s="92" t="s">
        <v>1068</v>
      </c>
      <c r="J295" s="92" t="s">
        <v>175</v>
      </c>
      <c r="K295" s="92">
        <v>1985</v>
      </c>
      <c r="L295" s="92" t="s">
        <v>742</v>
      </c>
      <c r="M295" s="92">
        <v>43</v>
      </c>
      <c r="N295" s="92"/>
      <c r="O295" s="92" t="s">
        <v>1112</v>
      </c>
      <c r="P295" s="92" t="s">
        <v>1025</v>
      </c>
      <c r="Q295" s="92" t="s">
        <v>521</v>
      </c>
      <c r="R295" s="92" t="s">
        <v>1113</v>
      </c>
      <c r="S295" s="92" t="s">
        <v>1114</v>
      </c>
      <c r="T295" s="92">
        <v>89674086849</v>
      </c>
    </row>
    <row r="296" spans="2:20" ht="15" hidden="1" customHeight="1">
      <c r="B296" s="125" t="s">
        <v>1249</v>
      </c>
      <c r="C296" s="146">
        <v>22</v>
      </c>
      <c r="D296" s="336" t="s">
        <v>1115</v>
      </c>
      <c r="E296" s="337"/>
      <c r="F296" s="338"/>
      <c r="G296" s="1">
        <v>29084</v>
      </c>
      <c r="H296" s="92" t="s">
        <v>1116</v>
      </c>
      <c r="I296" s="92" t="s">
        <v>185</v>
      </c>
      <c r="J296" s="92" t="s">
        <v>175</v>
      </c>
      <c r="K296" s="92">
        <v>2001</v>
      </c>
      <c r="L296" s="92" t="s">
        <v>806</v>
      </c>
      <c r="M296" s="92">
        <v>13</v>
      </c>
      <c r="N296" s="92"/>
      <c r="O296" s="92" t="s">
        <v>1117</v>
      </c>
      <c r="P296" s="92" t="s">
        <v>1118</v>
      </c>
      <c r="Q296" s="92"/>
      <c r="R296" s="92"/>
      <c r="S296" s="92" t="s">
        <v>1119</v>
      </c>
      <c r="T296" s="92">
        <v>89674058539</v>
      </c>
    </row>
    <row r="297" spans="2:20" ht="15" hidden="1" customHeight="1">
      <c r="B297" s="125" t="s">
        <v>1249</v>
      </c>
      <c r="C297" s="146">
        <v>23</v>
      </c>
      <c r="D297" s="336" t="s">
        <v>1120</v>
      </c>
      <c r="E297" s="337"/>
      <c r="F297" s="338"/>
      <c r="G297" s="1">
        <v>31887</v>
      </c>
      <c r="H297" s="92" t="s">
        <v>1121</v>
      </c>
      <c r="I297" s="92" t="s">
        <v>1068</v>
      </c>
      <c r="J297" s="92" t="s">
        <v>585</v>
      </c>
      <c r="K297" s="92">
        <v>2008</v>
      </c>
      <c r="L297" s="92" t="s">
        <v>742</v>
      </c>
      <c r="M297" s="92">
        <v>2</v>
      </c>
      <c r="N297" s="92"/>
      <c r="O297" s="92" t="s">
        <v>1122</v>
      </c>
      <c r="P297" s="92" t="s">
        <v>1014</v>
      </c>
      <c r="Q297" s="92" t="s">
        <v>543</v>
      </c>
      <c r="R297" s="92"/>
      <c r="S297" s="92" t="s">
        <v>1123</v>
      </c>
      <c r="T297" s="92">
        <v>89640167337</v>
      </c>
    </row>
    <row r="298" spans="2:20" ht="15" hidden="1" customHeight="1">
      <c r="B298" s="125" t="s">
        <v>1249</v>
      </c>
      <c r="C298" s="146">
        <v>24</v>
      </c>
      <c r="D298" s="336" t="s">
        <v>1124</v>
      </c>
      <c r="E298" s="337"/>
      <c r="F298" s="338"/>
      <c r="G298" s="1">
        <v>35180</v>
      </c>
      <c r="H298" s="92" t="s">
        <v>1125</v>
      </c>
      <c r="I298" s="92" t="s">
        <v>1126</v>
      </c>
      <c r="J298" s="92" t="s">
        <v>177</v>
      </c>
      <c r="K298" s="92">
        <v>2020</v>
      </c>
      <c r="L298" s="92" t="s">
        <v>806</v>
      </c>
      <c r="M298" s="92">
        <v>0</v>
      </c>
      <c r="N298" s="92"/>
      <c r="O298" s="92"/>
      <c r="P298" s="92"/>
      <c r="Q298" s="92"/>
      <c r="R298" s="92"/>
      <c r="S298" s="4" t="s">
        <v>1127</v>
      </c>
      <c r="T298" s="92">
        <v>89886404457</v>
      </c>
    </row>
    <row r="299" spans="2:20" ht="15" hidden="1" customHeight="1">
      <c r="B299" s="125" t="s">
        <v>1249</v>
      </c>
      <c r="C299" s="146"/>
      <c r="D299" s="336" t="s">
        <v>1124</v>
      </c>
      <c r="E299" s="337"/>
      <c r="F299" s="338"/>
      <c r="G299" s="1">
        <v>35180</v>
      </c>
      <c r="H299" s="92" t="s">
        <v>1125</v>
      </c>
      <c r="I299" s="92" t="s">
        <v>1126</v>
      </c>
      <c r="J299" s="92" t="s">
        <v>177</v>
      </c>
      <c r="K299" s="92">
        <v>2020</v>
      </c>
      <c r="L299" s="92" t="s">
        <v>806</v>
      </c>
      <c r="M299" s="92">
        <v>0</v>
      </c>
      <c r="N299" s="92"/>
      <c r="O299" s="92"/>
      <c r="P299" s="92"/>
      <c r="Q299" s="92"/>
      <c r="R299" s="92"/>
      <c r="S299" s="4" t="s">
        <v>1127</v>
      </c>
      <c r="T299" s="92">
        <v>89886404457</v>
      </c>
    </row>
    <row r="300" spans="2:20" ht="15" hidden="1" customHeight="1">
      <c r="B300" s="125" t="s">
        <v>1249</v>
      </c>
      <c r="C300" s="146">
        <v>25</v>
      </c>
      <c r="D300" s="336" t="s">
        <v>1128</v>
      </c>
      <c r="E300" s="337"/>
      <c r="F300" s="338"/>
      <c r="G300" s="1">
        <v>23319</v>
      </c>
      <c r="H300" s="92" t="s">
        <v>1129</v>
      </c>
      <c r="I300" s="92" t="s">
        <v>1068</v>
      </c>
      <c r="J300" s="92" t="s">
        <v>180</v>
      </c>
      <c r="K300" s="92">
        <v>2004</v>
      </c>
      <c r="L300" s="92" t="s">
        <v>742</v>
      </c>
      <c r="M300" s="92">
        <v>29</v>
      </c>
      <c r="N300" s="92"/>
      <c r="O300" s="92" t="s">
        <v>1130</v>
      </c>
      <c r="P300" s="92" t="s">
        <v>1025</v>
      </c>
      <c r="Q300" s="92" t="s">
        <v>527</v>
      </c>
      <c r="R300" s="92" t="s">
        <v>1113</v>
      </c>
      <c r="S300" s="92" t="s">
        <v>1131</v>
      </c>
      <c r="T300" s="92">
        <v>89679359797</v>
      </c>
    </row>
    <row r="301" spans="2:20" ht="15" hidden="1" customHeight="1">
      <c r="B301" s="125" t="s">
        <v>1249</v>
      </c>
      <c r="C301" s="146">
        <v>26</v>
      </c>
      <c r="D301" s="336" t="s">
        <v>1132</v>
      </c>
      <c r="E301" s="337"/>
      <c r="F301" s="338"/>
      <c r="G301" s="1">
        <v>32250</v>
      </c>
      <c r="H301" s="92" t="s">
        <v>1133</v>
      </c>
      <c r="I301" s="92" t="s">
        <v>1068</v>
      </c>
      <c r="J301" s="92" t="s">
        <v>1134</v>
      </c>
      <c r="K301" s="92">
        <v>2009</v>
      </c>
      <c r="L301" s="92" t="s">
        <v>742</v>
      </c>
      <c r="M301" s="92">
        <v>11</v>
      </c>
      <c r="N301" s="92"/>
      <c r="O301" s="92" t="s">
        <v>1135</v>
      </c>
      <c r="P301" s="92" t="s">
        <v>1025</v>
      </c>
      <c r="Q301" s="92" t="s">
        <v>548</v>
      </c>
      <c r="R301" s="92"/>
      <c r="S301" s="147" t="s">
        <v>1136</v>
      </c>
      <c r="T301" s="92">
        <v>89637948463</v>
      </c>
    </row>
    <row r="302" spans="2:20" ht="15" hidden="1" customHeight="1">
      <c r="B302" s="125" t="s">
        <v>1249</v>
      </c>
      <c r="C302" s="146">
        <v>27</v>
      </c>
      <c r="D302" s="336" t="s">
        <v>1137</v>
      </c>
      <c r="E302" s="337"/>
      <c r="F302" s="338"/>
      <c r="G302" s="1">
        <v>32874</v>
      </c>
      <c r="H302" s="92" t="s">
        <v>1138</v>
      </c>
      <c r="I302" s="92" t="s">
        <v>1068</v>
      </c>
      <c r="J302" s="92" t="s">
        <v>585</v>
      </c>
      <c r="K302" s="92">
        <v>2010</v>
      </c>
      <c r="L302" s="92" t="s">
        <v>1139</v>
      </c>
      <c r="M302" s="92">
        <v>6</v>
      </c>
      <c r="N302" s="92"/>
      <c r="O302" s="92"/>
      <c r="P302" s="92"/>
      <c r="Q302" s="92">
        <v>7</v>
      </c>
      <c r="R302" s="92"/>
      <c r="S302" s="92" t="s">
        <v>1140</v>
      </c>
      <c r="T302" s="18" t="s">
        <v>1141</v>
      </c>
    </row>
    <row r="303" spans="2:20" ht="15" hidden="1" customHeight="1">
      <c r="B303" s="125" t="s">
        <v>1249</v>
      </c>
      <c r="C303" s="146">
        <v>28</v>
      </c>
      <c r="D303" s="336" t="s">
        <v>1142</v>
      </c>
      <c r="E303" s="337"/>
      <c r="F303" s="338"/>
      <c r="G303" s="1">
        <v>28134</v>
      </c>
      <c r="H303" s="92" t="s">
        <v>1143</v>
      </c>
      <c r="I303" s="92" t="s">
        <v>1068</v>
      </c>
      <c r="J303" s="92" t="s">
        <v>175</v>
      </c>
      <c r="K303" s="92">
        <v>2004</v>
      </c>
      <c r="L303" s="92" t="s">
        <v>742</v>
      </c>
      <c r="M303" s="92">
        <v>15</v>
      </c>
      <c r="N303" s="92"/>
      <c r="O303" s="92" t="s">
        <v>1144</v>
      </c>
      <c r="P303" s="92" t="s">
        <v>1025</v>
      </c>
      <c r="Q303" s="92">
        <v>1</v>
      </c>
      <c r="R303" s="92"/>
      <c r="S303" s="92" t="s">
        <v>1145</v>
      </c>
      <c r="T303" s="92">
        <v>89892121478</v>
      </c>
    </row>
    <row r="304" spans="2:20" ht="15" hidden="1" customHeight="1">
      <c r="B304" s="125" t="s">
        <v>1249</v>
      </c>
      <c r="C304" s="146">
        <v>29</v>
      </c>
      <c r="D304" s="336" t="s">
        <v>1146</v>
      </c>
      <c r="E304" s="337"/>
      <c r="F304" s="338"/>
      <c r="G304" s="1">
        <v>32565</v>
      </c>
      <c r="H304" s="92" t="s">
        <v>1016</v>
      </c>
      <c r="I304" s="92" t="s">
        <v>1023</v>
      </c>
      <c r="J304" s="92" t="s">
        <v>175</v>
      </c>
      <c r="K304" s="92">
        <v>2014</v>
      </c>
      <c r="L304" s="92" t="s">
        <v>851</v>
      </c>
      <c r="M304" s="92">
        <v>11</v>
      </c>
      <c r="N304" s="92"/>
      <c r="O304" s="92" t="s">
        <v>1147</v>
      </c>
      <c r="P304" s="92" t="s">
        <v>1025</v>
      </c>
      <c r="Q304" s="92">
        <v>8</v>
      </c>
      <c r="R304" s="92"/>
      <c r="S304" s="148" t="s">
        <v>1148</v>
      </c>
      <c r="T304" s="92">
        <v>89604141644</v>
      </c>
    </row>
    <row r="305" spans="2:22" ht="15" hidden="1" customHeight="1">
      <c r="B305" s="125" t="s">
        <v>1249</v>
      </c>
      <c r="C305" s="146"/>
      <c r="D305" s="336" t="s">
        <v>1146</v>
      </c>
      <c r="E305" s="337"/>
      <c r="F305" s="338"/>
      <c r="G305" s="1">
        <v>32565</v>
      </c>
      <c r="H305" s="92" t="s">
        <v>1016</v>
      </c>
      <c r="I305" s="92" t="s">
        <v>1023</v>
      </c>
      <c r="J305" s="92" t="s">
        <v>175</v>
      </c>
      <c r="K305" s="92">
        <v>2014</v>
      </c>
      <c r="L305" s="92" t="s">
        <v>1149</v>
      </c>
      <c r="M305" s="92">
        <v>1</v>
      </c>
      <c r="N305" s="92"/>
      <c r="O305" s="92"/>
      <c r="P305" s="92"/>
      <c r="Q305" s="92"/>
      <c r="R305" s="92"/>
      <c r="S305" s="148" t="s">
        <v>1148</v>
      </c>
      <c r="T305" s="92">
        <v>89604141644</v>
      </c>
    </row>
    <row r="306" spans="2:22" ht="15" hidden="1" customHeight="1">
      <c r="B306" s="125" t="s">
        <v>1249</v>
      </c>
      <c r="C306" s="146"/>
      <c r="D306" s="336" t="s">
        <v>1146</v>
      </c>
      <c r="E306" s="337"/>
      <c r="F306" s="338"/>
      <c r="G306" s="1">
        <v>32565</v>
      </c>
      <c r="H306" s="92" t="s">
        <v>1016</v>
      </c>
      <c r="I306" s="92" t="s">
        <v>1023</v>
      </c>
      <c r="J306" s="92" t="s">
        <v>175</v>
      </c>
      <c r="K306" s="92">
        <v>2014</v>
      </c>
      <c r="L306" s="92" t="s">
        <v>1150</v>
      </c>
      <c r="M306" s="92">
        <v>6</v>
      </c>
      <c r="N306" s="92"/>
      <c r="O306" s="92"/>
      <c r="P306" s="92"/>
      <c r="Q306" s="92"/>
      <c r="R306" s="92"/>
      <c r="S306" s="148" t="s">
        <v>1148</v>
      </c>
      <c r="T306" s="92">
        <v>89604141644</v>
      </c>
    </row>
    <row r="307" spans="2:22" ht="15" hidden="1" customHeight="1">
      <c r="B307" s="125" t="s">
        <v>1249</v>
      </c>
      <c r="C307" s="146">
        <v>30</v>
      </c>
      <c r="D307" s="336" t="s">
        <v>1151</v>
      </c>
      <c r="E307" s="337"/>
      <c r="F307" s="338"/>
      <c r="G307" s="1">
        <v>37309</v>
      </c>
      <c r="H307" s="92" t="s">
        <v>1152</v>
      </c>
      <c r="I307" s="92" t="s">
        <v>869</v>
      </c>
      <c r="J307" s="92"/>
      <c r="K307" s="92"/>
      <c r="L307" s="92" t="s">
        <v>1153</v>
      </c>
      <c r="M307" s="92">
        <v>1</v>
      </c>
      <c r="N307" s="92"/>
      <c r="O307" s="92"/>
      <c r="P307" s="92"/>
      <c r="Q307" s="92"/>
      <c r="R307" s="92"/>
      <c r="S307" s="4" t="s">
        <v>1093</v>
      </c>
      <c r="T307" s="92">
        <v>89618375545</v>
      </c>
    </row>
    <row r="308" spans="2:22" ht="15" hidden="1" customHeight="1">
      <c r="B308" s="125" t="s">
        <v>1249</v>
      </c>
      <c r="C308" s="146">
        <v>31</v>
      </c>
      <c r="D308" s="336" t="s">
        <v>1154</v>
      </c>
      <c r="E308" s="342"/>
      <c r="F308" s="343"/>
      <c r="G308" s="1">
        <v>33826</v>
      </c>
      <c r="H308" s="92" t="s">
        <v>1155</v>
      </c>
      <c r="I308" s="92" t="s">
        <v>446</v>
      </c>
      <c r="J308" s="92"/>
      <c r="K308" s="92"/>
      <c r="L308" s="92" t="s">
        <v>1156</v>
      </c>
      <c r="M308" s="92">
        <v>0</v>
      </c>
      <c r="N308" s="92"/>
      <c r="O308" s="92"/>
      <c r="P308" s="92"/>
      <c r="Q308" s="92"/>
      <c r="R308" s="92"/>
      <c r="S308" s="4" t="s">
        <v>1157</v>
      </c>
      <c r="T308" s="92">
        <v>89654916113</v>
      </c>
    </row>
    <row r="309" spans="2:22" ht="15" hidden="1" customHeight="1">
      <c r="B309" s="125" t="s">
        <v>1249</v>
      </c>
      <c r="C309" s="146">
        <v>32</v>
      </c>
      <c r="D309" s="336" t="s">
        <v>1158</v>
      </c>
      <c r="E309" s="337"/>
      <c r="F309" s="338"/>
      <c r="G309" s="1">
        <v>23863</v>
      </c>
      <c r="H309" s="92" t="s">
        <v>1159</v>
      </c>
      <c r="I309" s="92" t="s">
        <v>1160</v>
      </c>
      <c r="J309" s="92"/>
      <c r="K309" s="92"/>
      <c r="L309" s="92" t="s">
        <v>1139</v>
      </c>
      <c r="M309" s="92">
        <v>27</v>
      </c>
      <c r="N309" s="92"/>
      <c r="O309" s="92"/>
      <c r="P309" s="92"/>
      <c r="Q309" s="92"/>
      <c r="R309" s="92"/>
      <c r="S309" s="92"/>
      <c r="T309" s="92">
        <v>89637991641</v>
      </c>
    </row>
    <row r="310" spans="2:22" ht="15.75" hidden="1" customHeight="1">
      <c r="B310" s="125" t="s">
        <v>1249</v>
      </c>
      <c r="C310" s="146">
        <v>33</v>
      </c>
      <c r="D310" s="336" t="s">
        <v>1161</v>
      </c>
      <c r="E310" s="337"/>
      <c r="F310" s="338"/>
      <c r="G310" s="1">
        <v>36772</v>
      </c>
      <c r="H310" s="92" t="s">
        <v>1162</v>
      </c>
      <c r="I310" s="92" t="s">
        <v>1160</v>
      </c>
      <c r="J310" s="92" t="s">
        <v>676</v>
      </c>
      <c r="K310" s="92">
        <v>2019</v>
      </c>
      <c r="L310" s="92" t="s">
        <v>1139</v>
      </c>
      <c r="M310" s="92">
        <v>0</v>
      </c>
      <c r="N310" s="92"/>
      <c r="O310" s="92"/>
      <c r="P310" s="92"/>
      <c r="Q310" s="92"/>
      <c r="R310" s="92"/>
      <c r="S310" s="92"/>
      <c r="T310" s="92">
        <v>89887894022</v>
      </c>
    </row>
    <row r="311" spans="2:22" ht="15.75" hidden="1" customHeight="1" thickBot="1">
      <c r="B311" s="125" t="s">
        <v>1552</v>
      </c>
      <c r="C311" s="146">
        <v>1</v>
      </c>
      <c r="D311" s="336" t="s">
        <v>1411</v>
      </c>
      <c r="E311" s="337"/>
      <c r="F311" s="338"/>
      <c r="G311" s="1">
        <v>24995</v>
      </c>
      <c r="H311" s="92" t="s">
        <v>1412</v>
      </c>
      <c r="I311" s="92" t="s">
        <v>1413</v>
      </c>
      <c r="J311" s="92" t="s">
        <v>1414</v>
      </c>
      <c r="K311" s="92" t="s">
        <v>1415</v>
      </c>
      <c r="L311" s="92" t="s">
        <v>1416</v>
      </c>
      <c r="M311" s="92">
        <v>7</v>
      </c>
      <c r="N311" s="92"/>
      <c r="O311" s="1" t="s">
        <v>1417</v>
      </c>
      <c r="P311" s="92" t="s">
        <v>1418</v>
      </c>
      <c r="Q311" s="25"/>
      <c r="R311" s="92"/>
      <c r="S311" s="92" t="s">
        <v>1419</v>
      </c>
      <c r="T311" s="116" t="s">
        <v>1420</v>
      </c>
      <c r="U311" s="20">
        <v>89280506046</v>
      </c>
      <c r="V311" s="25"/>
    </row>
    <row r="312" spans="2:22" ht="15" hidden="1" customHeight="1">
      <c r="B312" s="125" t="s">
        <v>1552</v>
      </c>
      <c r="C312" s="146"/>
      <c r="D312" s="336" t="s">
        <v>1411</v>
      </c>
      <c r="E312" s="337"/>
      <c r="F312" s="338"/>
      <c r="G312" s="1">
        <v>24995</v>
      </c>
      <c r="H312" s="92" t="s">
        <v>1412</v>
      </c>
      <c r="I312" s="92" t="s">
        <v>1413</v>
      </c>
      <c r="J312" s="92" t="s">
        <v>1414</v>
      </c>
      <c r="K312" s="92" t="s">
        <v>1415</v>
      </c>
      <c r="L312" s="92" t="s">
        <v>1421</v>
      </c>
      <c r="M312" s="92" t="s">
        <v>1422</v>
      </c>
      <c r="N312" s="92"/>
      <c r="O312" s="92" t="s">
        <v>1423</v>
      </c>
      <c r="P312" s="92" t="s">
        <v>1424</v>
      </c>
      <c r="Q312" s="25"/>
      <c r="R312" s="92"/>
      <c r="S312" s="92"/>
      <c r="T312" s="92" t="s">
        <v>1420</v>
      </c>
      <c r="U312" s="20">
        <v>89280506046</v>
      </c>
      <c r="V312" s="25"/>
    </row>
    <row r="313" spans="2:22" ht="15" hidden="1" customHeight="1">
      <c r="B313" s="125" t="s">
        <v>1552</v>
      </c>
      <c r="C313" s="146">
        <v>2</v>
      </c>
      <c r="D313" s="336" t="s">
        <v>1425</v>
      </c>
      <c r="E313" s="337"/>
      <c r="F313" s="338"/>
      <c r="G313" s="1">
        <v>25060</v>
      </c>
      <c r="H313" s="92" t="s">
        <v>1426</v>
      </c>
      <c r="I313" s="92" t="s">
        <v>1427</v>
      </c>
      <c r="J313" s="92" t="s">
        <v>175</v>
      </c>
      <c r="K313" s="92">
        <v>1991</v>
      </c>
      <c r="L313" s="92" t="s">
        <v>1428</v>
      </c>
      <c r="M313" s="92">
        <v>21</v>
      </c>
      <c r="N313" s="92"/>
      <c r="O313" s="1" t="s">
        <v>1429</v>
      </c>
      <c r="P313" s="92" t="s">
        <v>1430</v>
      </c>
      <c r="Q313" s="25"/>
      <c r="R313" s="92"/>
      <c r="S313" s="92"/>
      <c r="T313" s="92" t="s">
        <v>1431</v>
      </c>
      <c r="U313" s="17">
        <v>89382047497</v>
      </c>
      <c r="V313" s="25"/>
    </row>
    <row r="314" spans="2:22" ht="15" hidden="1" customHeight="1">
      <c r="B314" s="125" t="s">
        <v>1552</v>
      </c>
      <c r="C314" s="146"/>
      <c r="D314" s="336" t="s">
        <v>1425</v>
      </c>
      <c r="E314" s="337"/>
      <c r="F314" s="338"/>
      <c r="G314" s="1">
        <v>25060</v>
      </c>
      <c r="H314" s="92" t="s">
        <v>1426</v>
      </c>
      <c r="I314" s="92" t="s">
        <v>1427</v>
      </c>
      <c r="J314" s="92" t="s">
        <v>175</v>
      </c>
      <c r="K314" s="92">
        <v>1991</v>
      </c>
      <c r="L314" s="92" t="s">
        <v>1432</v>
      </c>
      <c r="M314" s="92" t="s">
        <v>201</v>
      </c>
      <c r="N314" s="92"/>
      <c r="O314" s="1" t="s">
        <v>1433</v>
      </c>
      <c r="P314" s="92" t="s">
        <v>1434</v>
      </c>
      <c r="Q314" s="25"/>
      <c r="R314" s="92"/>
      <c r="S314" s="92"/>
      <c r="T314" s="92" t="s">
        <v>1431</v>
      </c>
      <c r="U314" s="17">
        <v>89382047497</v>
      </c>
      <c r="V314" s="25"/>
    </row>
    <row r="315" spans="2:22" ht="15" hidden="1" customHeight="1">
      <c r="B315" s="125" t="s">
        <v>1552</v>
      </c>
      <c r="C315" s="146">
        <v>3</v>
      </c>
      <c r="D315" s="336" t="s">
        <v>1435</v>
      </c>
      <c r="E315" s="337"/>
      <c r="F315" s="338"/>
      <c r="G315" s="1">
        <v>21976</v>
      </c>
      <c r="H315" s="92" t="s">
        <v>1436</v>
      </c>
      <c r="I315" s="92" t="s">
        <v>1437</v>
      </c>
      <c r="J315" s="92" t="s">
        <v>177</v>
      </c>
      <c r="K315" s="92">
        <v>1987</v>
      </c>
      <c r="L315" s="92" t="s">
        <v>1438</v>
      </c>
      <c r="M315" s="92">
        <v>24</v>
      </c>
      <c r="N315" s="92"/>
      <c r="O315" s="92"/>
      <c r="P315" s="92"/>
      <c r="Q315" s="25"/>
      <c r="R315" s="92"/>
      <c r="S315" s="92"/>
      <c r="T315" s="92"/>
      <c r="U315" s="17">
        <v>89285909474</v>
      </c>
      <c r="V315" s="25"/>
    </row>
    <row r="316" spans="2:22" ht="15" hidden="1" customHeight="1">
      <c r="B316" s="125" t="s">
        <v>1552</v>
      </c>
      <c r="C316" s="146"/>
      <c r="D316" s="336" t="s">
        <v>1435</v>
      </c>
      <c r="E316" s="337"/>
      <c r="F316" s="338"/>
      <c r="G316" s="1">
        <v>21976</v>
      </c>
      <c r="H316" s="92" t="s">
        <v>1436</v>
      </c>
      <c r="I316" s="92" t="s">
        <v>1437</v>
      </c>
      <c r="J316" s="92" t="s">
        <v>177</v>
      </c>
      <c r="K316" s="92">
        <v>1987</v>
      </c>
      <c r="L316" s="92" t="s">
        <v>1439</v>
      </c>
      <c r="M316" s="92" t="s">
        <v>541</v>
      </c>
      <c r="N316" s="92"/>
      <c r="O316" s="92" t="s">
        <v>1440</v>
      </c>
      <c r="P316" s="92" t="s">
        <v>1441</v>
      </c>
      <c r="Q316" s="25"/>
      <c r="R316" s="92"/>
      <c r="S316" s="92"/>
      <c r="T316" s="92"/>
      <c r="U316" s="17">
        <v>89285909474</v>
      </c>
      <c r="V316" s="25"/>
    </row>
    <row r="317" spans="2:22" ht="15" hidden="1" customHeight="1">
      <c r="B317" s="125" t="s">
        <v>1552</v>
      </c>
      <c r="C317" s="146">
        <v>4</v>
      </c>
      <c r="D317" s="336" t="s">
        <v>1442</v>
      </c>
      <c r="E317" s="337"/>
      <c r="F317" s="338"/>
      <c r="G317" s="1">
        <v>32743</v>
      </c>
      <c r="H317" s="92" t="s">
        <v>1443</v>
      </c>
      <c r="I317" s="92" t="s">
        <v>185</v>
      </c>
      <c r="J317" s="92" t="s">
        <v>177</v>
      </c>
      <c r="K317" s="92">
        <v>2011</v>
      </c>
      <c r="L317" s="92" t="s">
        <v>1444</v>
      </c>
      <c r="M317" s="92">
        <v>2</v>
      </c>
      <c r="N317" s="92"/>
      <c r="O317" s="92"/>
      <c r="P317" s="92"/>
      <c r="Q317" s="25"/>
      <c r="R317" s="92">
        <v>9</v>
      </c>
      <c r="S317" s="92"/>
      <c r="T317" s="149" t="s">
        <v>1445</v>
      </c>
      <c r="U317" s="92" t="s">
        <v>1446</v>
      </c>
      <c r="V317" s="25"/>
    </row>
    <row r="318" spans="2:22" ht="15" hidden="1" customHeight="1">
      <c r="B318" s="125" t="s">
        <v>1552</v>
      </c>
      <c r="C318" s="146"/>
      <c r="D318" s="336" t="s">
        <v>1442</v>
      </c>
      <c r="E318" s="337"/>
      <c r="F318" s="338"/>
      <c r="G318" s="1">
        <v>32743</v>
      </c>
      <c r="H318" s="92" t="s">
        <v>1443</v>
      </c>
      <c r="I318" s="92" t="s">
        <v>1447</v>
      </c>
      <c r="J318" s="92" t="s">
        <v>177</v>
      </c>
      <c r="K318" s="92">
        <v>2011</v>
      </c>
      <c r="L318" s="92" t="s">
        <v>1448</v>
      </c>
      <c r="M318" s="92">
        <v>10</v>
      </c>
      <c r="N318" s="92"/>
      <c r="O318" s="21" t="s">
        <v>1449</v>
      </c>
      <c r="P318" s="92" t="s">
        <v>1434</v>
      </c>
      <c r="Q318" s="25"/>
      <c r="R318" s="92"/>
      <c r="S318" s="92"/>
      <c r="T318" s="149" t="s">
        <v>1445</v>
      </c>
      <c r="U318" s="92" t="s">
        <v>1446</v>
      </c>
      <c r="V318" s="25"/>
    </row>
    <row r="319" spans="2:22" ht="15" hidden="1" customHeight="1">
      <c r="B319" s="125" t="s">
        <v>1552</v>
      </c>
      <c r="C319" s="146">
        <v>5</v>
      </c>
      <c r="D319" s="336" t="s">
        <v>1450</v>
      </c>
      <c r="E319" s="337"/>
      <c r="F319" s="338"/>
      <c r="G319" s="1">
        <v>20413</v>
      </c>
      <c r="H319" s="92" t="s">
        <v>1451</v>
      </c>
      <c r="I319" s="92" t="s">
        <v>185</v>
      </c>
      <c r="J319" s="92" t="s">
        <v>175</v>
      </c>
      <c r="K319" s="92">
        <v>1980</v>
      </c>
      <c r="L319" s="92" t="s">
        <v>1452</v>
      </c>
      <c r="M319" s="92" t="s">
        <v>1453</v>
      </c>
      <c r="N319" s="92"/>
      <c r="O319" s="21" t="s">
        <v>1454</v>
      </c>
      <c r="P319" s="92" t="s">
        <v>1455</v>
      </c>
      <c r="Q319" s="25"/>
      <c r="R319" s="92">
        <v>10</v>
      </c>
      <c r="S319" s="92" t="s">
        <v>1456</v>
      </c>
      <c r="T319" s="53" t="s">
        <v>1457</v>
      </c>
      <c r="U319" s="17">
        <v>89285655570</v>
      </c>
      <c r="V319" s="25"/>
    </row>
    <row r="320" spans="2:22" ht="15" hidden="1" customHeight="1">
      <c r="B320" s="125" t="s">
        <v>1552</v>
      </c>
      <c r="C320" s="146">
        <v>6</v>
      </c>
      <c r="D320" s="336" t="s">
        <v>1458</v>
      </c>
      <c r="E320" s="337"/>
      <c r="F320" s="338"/>
      <c r="G320" s="1">
        <v>30686</v>
      </c>
      <c r="H320" s="92" t="s">
        <v>1459</v>
      </c>
      <c r="I320" s="92" t="s">
        <v>1460</v>
      </c>
      <c r="J320" s="92" t="s">
        <v>653</v>
      </c>
      <c r="K320" s="92">
        <v>2009</v>
      </c>
      <c r="L320" s="92" t="s">
        <v>1461</v>
      </c>
      <c r="M320" s="92">
        <v>2</v>
      </c>
      <c r="N320" s="92"/>
      <c r="O320" s="21"/>
      <c r="P320" s="92"/>
      <c r="Q320" s="25"/>
      <c r="R320" s="92">
        <v>3</v>
      </c>
      <c r="S320" s="92"/>
      <c r="T320" s="125" t="s">
        <v>1462</v>
      </c>
      <c r="U320" s="17">
        <v>89285922575</v>
      </c>
      <c r="V320" s="25"/>
    </row>
    <row r="321" spans="2:22" ht="15" hidden="1" customHeight="1">
      <c r="B321" s="125" t="s">
        <v>1552</v>
      </c>
      <c r="C321" s="146">
        <v>7</v>
      </c>
      <c r="D321" s="336" t="s">
        <v>1463</v>
      </c>
      <c r="E321" s="337"/>
      <c r="F321" s="338"/>
      <c r="G321" s="1">
        <v>32989</v>
      </c>
      <c r="H321" s="92" t="s">
        <v>1464</v>
      </c>
      <c r="I321" s="92" t="s">
        <v>185</v>
      </c>
      <c r="J321" s="92" t="s">
        <v>1465</v>
      </c>
      <c r="K321" s="92">
        <v>2013</v>
      </c>
      <c r="L321" s="92" t="s">
        <v>1448</v>
      </c>
      <c r="M321" s="92">
        <v>10</v>
      </c>
      <c r="N321" s="92"/>
      <c r="O321" s="21"/>
      <c r="P321" s="92"/>
      <c r="Q321" s="25"/>
      <c r="R321" s="92"/>
      <c r="S321" s="92"/>
      <c r="T321" s="92"/>
      <c r="U321" s="17" t="s">
        <v>1466</v>
      </c>
      <c r="V321" s="25"/>
    </row>
    <row r="322" spans="2:22" ht="17.25" hidden="1" customHeight="1">
      <c r="B322" s="125" t="s">
        <v>1552</v>
      </c>
      <c r="C322" s="146">
        <v>8</v>
      </c>
      <c r="D322" s="336" t="s">
        <v>1467</v>
      </c>
      <c r="E322" s="337"/>
      <c r="F322" s="338"/>
      <c r="G322" s="1">
        <v>30262</v>
      </c>
      <c r="H322" s="92" t="s">
        <v>1468</v>
      </c>
      <c r="I322" s="92" t="s">
        <v>1421</v>
      </c>
      <c r="J322" s="92" t="s">
        <v>175</v>
      </c>
      <c r="K322" s="92">
        <v>2011</v>
      </c>
      <c r="L322" s="92" t="s">
        <v>1469</v>
      </c>
      <c r="M322" s="92">
        <v>10</v>
      </c>
      <c r="N322" s="92"/>
      <c r="O322" s="21" t="s">
        <v>1470</v>
      </c>
      <c r="P322" s="92" t="s">
        <v>1471</v>
      </c>
      <c r="Q322" s="25"/>
      <c r="R322" s="92"/>
      <c r="S322" s="92"/>
      <c r="T322" s="92"/>
      <c r="U322" s="92" t="s">
        <v>1472</v>
      </c>
      <c r="V322" s="25"/>
    </row>
    <row r="323" spans="2:22" ht="15" hidden="1" customHeight="1">
      <c r="B323" s="125" t="s">
        <v>1552</v>
      </c>
      <c r="C323" s="146">
        <v>9</v>
      </c>
      <c r="D323" s="336" t="s">
        <v>1473</v>
      </c>
      <c r="E323" s="337"/>
      <c r="F323" s="338"/>
      <c r="G323" s="1">
        <v>18081</v>
      </c>
      <c r="H323" s="92" t="s">
        <v>1474</v>
      </c>
      <c r="I323" s="92" t="s">
        <v>1475</v>
      </c>
      <c r="J323" s="92" t="s">
        <v>175</v>
      </c>
      <c r="K323" s="92">
        <v>1977</v>
      </c>
      <c r="L323" s="92" t="s">
        <v>1475</v>
      </c>
      <c r="M323" s="92" t="s">
        <v>1476</v>
      </c>
      <c r="N323" s="92"/>
      <c r="O323" s="21"/>
      <c r="P323" s="92"/>
      <c r="Q323" s="25"/>
      <c r="R323" s="92">
        <v>6</v>
      </c>
      <c r="S323" s="92" t="s">
        <v>1477</v>
      </c>
      <c r="T323" s="92"/>
      <c r="U323" s="92" t="s">
        <v>1478</v>
      </c>
      <c r="V323" s="25"/>
    </row>
    <row r="324" spans="2:22" ht="15" hidden="1" customHeight="1">
      <c r="B324" s="125" t="s">
        <v>1552</v>
      </c>
      <c r="C324" s="146"/>
      <c r="D324" s="336" t="s">
        <v>1473</v>
      </c>
      <c r="E324" s="337"/>
      <c r="F324" s="338"/>
      <c r="G324" s="1">
        <v>18081</v>
      </c>
      <c r="H324" s="92" t="s">
        <v>1474</v>
      </c>
      <c r="I324" s="92" t="s">
        <v>1475</v>
      </c>
      <c r="J324" s="92" t="s">
        <v>175</v>
      </c>
      <c r="K324" s="92">
        <v>1977</v>
      </c>
      <c r="L324" s="92" t="s">
        <v>1479</v>
      </c>
      <c r="M324" s="92">
        <v>7</v>
      </c>
      <c r="N324" s="92"/>
      <c r="O324" s="21" t="s">
        <v>1480</v>
      </c>
      <c r="P324" s="92" t="s">
        <v>1441</v>
      </c>
      <c r="Q324" s="25"/>
      <c r="R324" s="92"/>
      <c r="S324" s="92"/>
      <c r="T324" s="92"/>
      <c r="U324" s="92" t="s">
        <v>1478</v>
      </c>
      <c r="V324" s="25"/>
    </row>
    <row r="325" spans="2:22" ht="15" hidden="1" customHeight="1">
      <c r="B325" s="125" t="s">
        <v>1552</v>
      </c>
      <c r="C325" s="146">
        <v>10</v>
      </c>
      <c r="D325" s="336" t="s">
        <v>1481</v>
      </c>
      <c r="E325" s="337"/>
      <c r="F325" s="338"/>
      <c r="G325" s="1">
        <v>26602</v>
      </c>
      <c r="H325" s="92" t="s">
        <v>1482</v>
      </c>
      <c r="I325" s="92" t="s">
        <v>1460</v>
      </c>
      <c r="J325" s="92" t="s">
        <v>175</v>
      </c>
      <c r="K325" s="92">
        <v>2008</v>
      </c>
      <c r="L325" s="92" t="s">
        <v>1483</v>
      </c>
      <c r="M325" s="92" t="s">
        <v>201</v>
      </c>
      <c r="N325" s="92"/>
      <c r="O325" s="21" t="s">
        <v>1484</v>
      </c>
      <c r="P325" s="92" t="s">
        <v>1485</v>
      </c>
      <c r="Q325" s="25"/>
      <c r="R325" s="92">
        <v>2</v>
      </c>
      <c r="S325" s="92"/>
      <c r="T325" s="125" t="s">
        <v>1486</v>
      </c>
      <c r="U325" s="92" t="s">
        <v>1487</v>
      </c>
      <c r="V325" s="25"/>
    </row>
    <row r="326" spans="2:22" ht="16.5" hidden="1" customHeight="1">
      <c r="B326" s="125" t="s">
        <v>1552</v>
      </c>
      <c r="C326" s="146">
        <v>11</v>
      </c>
      <c r="D326" s="336" t="s">
        <v>1488</v>
      </c>
      <c r="E326" s="337"/>
      <c r="F326" s="338"/>
      <c r="G326" s="1">
        <v>15687</v>
      </c>
      <c r="H326" s="92" t="s">
        <v>1489</v>
      </c>
      <c r="I326" s="92" t="s">
        <v>1490</v>
      </c>
      <c r="J326" s="92" t="s">
        <v>175</v>
      </c>
      <c r="K326" s="92">
        <v>1975</v>
      </c>
      <c r="L326" s="92" t="s">
        <v>1490</v>
      </c>
      <c r="M326" s="92" t="s">
        <v>530</v>
      </c>
      <c r="N326" s="92"/>
      <c r="O326" s="21" t="s">
        <v>1491</v>
      </c>
      <c r="P326" s="92" t="s">
        <v>1492</v>
      </c>
      <c r="Q326" s="25"/>
      <c r="R326" s="92">
        <v>8</v>
      </c>
      <c r="S326" s="92" t="s">
        <v>1493</v>
      </c>
      <c r="T326" s="92"/>
      <c r="U326" s="92">
        <v>89288672339</v>
      </c>
      <c r="V326" s="25"/>
    </row>
    <row r="327" spans="2:22" ht="17.25" hidden="1" customHeight="1">
      <c r="B327" s="125" t="s">
        <v>1552</v>
      </c>
      <c r="C327" s="146"/>
      <c r="D327" s="336" t="s">
        <v>1488</v>
      </c>
      <c r="E327" s="337"/>
      <c r="F327" s="338"/>
      <c r="G327" s="1">
        <v>15687</v>
      </c>
      <c r="H327" s="92" t="s">
        <v>1489</v>
      </c>
      <c r="I327" s="92" t="s">
        <v>1490</v>
      </c>
      <c r="J327" s="92" t="s">
        <v>175</v>
      </c>
      <c r="K327" s="92">
        <v>1975</v>
      </c>
      <c r="L327" s="92" t="s">
        <v>1494</v>
      </c>
      <c r="M327" s="92" t="s">
        <v>530</v>
      </c>
      <c r="N327" s="92"/>
      <c r="O327" s="21" t="s">
        <v>1495</v>
      </c>
      <c r="P327" s="92" t="s">
        <v>1471</v>
      </c>
      <c r="Q327" s="25"/>
      <c r="R327" s="92"/>
      <c r="S327" s="92"/>
      <c r="T327" s="92"/>
      <c r="U327" s="92">
        <v>89288672339</v>
      </c>
      <c r="V327" s="25"/>
    </row>
    <row r="328" spans="2:22" ht="17.25" hidden="1" customHeight="1">
      <c r="B328" s="125" t="s">
        <v>1552</v>
      </c>
      <c r="C328" s="146">
        <v>12</v>
      </c>
      <c r="D328" s="336" t="s">
        <v>1496</v>
      </c>
      <c r="E328" s="337"/>
      <c r="F328" s="338"/>
      <c r="G328" s="1">
        <v>29653</v>
      </c>
      <c r="H328" s="92" t="s">
        <v>1497</v>
      </c>
      <c r="I328" s="92" t="s">
        <v>1498</v>
      </c>
      <c r="J328" s="92" t="s">
        <v>175</v>
      </c>
      <c r="K328" s="92">
        <v>2003</v>
      </c>
      <c r="L328" s="92" t="s">
        <v>1499</v>
      </c>
      <c r="M328" s="92" t="s">
        <v>412</v>
      </c>
      <c r="N328" s="92">
        <v>1</v>
      </c>
      <c r="O328" s="21" t="s">
        <v>1500</v>
      </c>
      <c r="P328" s="92" t="s">
        <v>1501</v>
      </c>
      <c r="Q328" s="25"/>
      <c r="R328" s="92"/>
      <c r="S328" s="92"/>
      <c r="T328" s="150" t="s">
        <v>1502</v>
      </c>
      <c r="U328" s="92">
        <v>89289784640</v>
      </c>
      <c r="V328" s="25"/>
    </row>
    <row r="329" spans="2:22" ht="18" hidden="1" customHeight="1">
      <c r="B329" s="125" t="s">
        <v>1552</v>
      </c>
      <c r="C329" s="146">
        <v>13</v>
      </c>
      <c r="D329" s="336" t="s">
        <v>1503</v>
      </c>
      <c r="E329" s="337"/>
      <c r="F329" s="338"/>
      <c r="G329" s="1">
        <v>31849</v>
      </c>
      <c r="H329" s="92" t="s">
        <v>1504</v>
      </c>
      <c r="I329" s="92" t="s">
        <v>1475</v>
      </c>
      <c r="J329" s="92" t="s">
        <v>177</v>
      </c>
      <c r="K329" s="92">
        <v>2010</v>
      </c>
      <c r="L329" s="92" t="s">
        <v>1475</v>
      </c>
      <c r="M329" s="92">
        <v>8</v>
      </c>
      <c r="N329" s="92">
        <v>1</v>
      </c>
      <c r="O329" s="21" t="s">
        <v>1505</v>
      </c>
      <c r="P329" s="92" t="s">
        <v>1506</v>
      </c>
      <c r="Q329" s="25"/>
      <c r="R329" s="92"/>
      <c r="S329" s="92"/>
      <c r="T329" s="150" t="s">
        <v>1507</v>
      </c>
      <c r="U329" s="92">
        <v>89280569590</v>
      </c>
      <c r="V329" s="25"/>
    </row>
    <row r="330" spans="2:22" ht="15" hidden="1" customHeight="1">
      <c r="B330" s="125" t="s">
        <v>1552</v>
      </c>
      <c r="C330" s="146">
        <v>14</v>
      </c>
      <c r="D330" s="336" t="s">
        <v>1503</v>
      </c>
      <c r="E330" s="337"/>
      <c r="F330" s="338"/>
      <c r="G330" s="1">
        <v>31849</v>
      </c>
      <c r="H330" s="92" t="s">
        <v>1504</v>
      </c>
      <c r="I330" s="92" t="s">
        <v>1475</v>
      </c>
      <c r="J330" s="92" t="s">
        <v>177</v>
      </c>
      <c r="K330" s="92">
        <v>2010</v>
      </c>
      <c r="L330" s="92" t="s">
        <v>1508</v>
      </c>
      <c r="M330" s="92">
        <v>6</v>
      </c>
      <c r="N330" s="92"/>
      <c r="O330" s="21"/>
      <c r="P330" s="92"/>
      <c r="Q330" s="25"/>
      <c r="R330" s="92"/>
      <c r="S330" s="92"/>
      <c r="T330" s="92"/>
      <c r="U330" s="92">
        <v>89285906433</v>
      </c>
      <c r="V330" s="25"/>
    </row>
    <row r="331" spans="2:22" ht="15" hidden="1" customHeight="1">
      <c r="B331" s="125" t="s">
        <v>1552</v>
      </c>
      <c r="C331" s="146">
        <v>15</v>
      </c>
      <c r="D331" s="336" t="s">
        <v>1509</v>
      </c>
      <c r="E331" s="337"/>
      <c r="F331" s="338"/>
      <c r="G331" s="1">
        <v>33807</v>
      </c>
      <c r="H331" s="92" t="s">
        <v>1510</v>
      </c>
      <c r="I331" s="92" t="s">
        <v>1511</v>
      </c>
      <c r="J331" s="92" t="s">
        <v>1512</v>
      </c>
      <c r="K331" s="92">
        <v>2013</v>
      </c>
      <c r="L331" s="92" t="s">
        <v>1513</v>
      </c>
      <c r="M331" s="92">
        <v>8</v>
      </c>
      <c r="N331" s="92"/>
      <c r="O331" s="21"/>
      <c r="P331" s="92"/>
      <c r="Q331" s="25"/>
      <c r="R331" s="92">
        <v>11</v>
      </c>
      <c r="S331" s="92"/>
      <c r="T331" s="150" t="s">
        <v>1507</v>
      </c>
      <c r="U331" s="92">
        <v>89280569590</v>
      </c>
      <c r="V331" s="25"/>
    </row>
    <row r="332" spans="2:22" ht="15.75" hidden="1" customHeight="1">
      <c r="B332" s="125" t="s">
        <v>1552</v>
      </c>
      <c r="C332" s="146">
        <v>16</v>
      </c>
      <c r="D332" s="336" t="s">
        <v>1509</v>
      </c>
      <c r="E332" s="337"/>
      <c r="F332" s="338"/>
      <c r="G332" s="1">
        <v>33807</v>
      </c>
      <c r="H332" s="92" t="s">
        <v>1510</v>
      </c>
      <c r="I332" s="92" t="s">
        <v>1511</v>
      </c>
      <c r="J332" s="92" t="s">
        <v>1512</v>
      </c>
      <c r="K332" s="92">
        <v>2013</v>
      </c>
      <c r="L332" s="92" t="s">
        <v>1514</v>
      </c>
      <c r="M332" s="92">
        <v>8</v>
      </c>
      <c r="N332" s="92"/>
      <c r="O332" s="21" t="s">
        <v>1515</v>
      </c>
      <c r="P332" s="92" t="s">
        <v>1516</v>
      </c>
      <c r="Q332" s="25"/>
      <c r="R332" s="92">
        <v>11</v>
      </c>
      <c r="S332" s="92"/>
      <c r="T332" s="150" t="s">
        <v>1507</v>
      </c>
      <c r="U332" s="92">
        <v>89280569590</v>
      </c>
      <c r="V332" s="25"/>
    </row>
    <row r="333" spans="2:22" ht="15" hidden="1" customHeight="1">
      <c r="B333" s="125" t="s">
        <v>1552</v>
      </c>
      <c r="C333" s="146">
        <v>17</v>
      </c>
      <c r="D333" s="336" t="s">
        <v>1517</v>
      </c>
      <c r="E333" s="337"/>
      <c r="F333" s="338"/>
      <c r="G333" s="1">
        <v>33807</v>
      </c>
      <c r="H333" s="92" t="s">
        <v>1510</v>
      </c>
      <c r="I333" s="92" t="s">
        <v>185</v>
      </c>
      <c r="J333" s="92" t="s">
        <v>1518</v>
      </c>
      <c r="K333" s="92">
        <v>2016</v>
      </c>
      <c r="L333" s="92" t="s">
        <v>1448</v>
      </c>
      <c r="M333" s="92">
        <v>7</v>
      </c>
      <c r="N333" s="92"/>
      <c r="O333" s="21" t="s">
        <v>1519</v>
      </c>
      <c r="P333" s="92" t="s">
        <v>1520</v>
      </c>
      <c r="Q333" s="25"/>
      <c r="R333" s="92"/>
      <c r="S333" s="92"/>
      <c r="T333" s="150" t="s">
        <v>1521</v>
      </c>
      <c r="U333" s="92">
        <v>89282530742</v>
      </c>
      <c r="V333" s="25"/>
    </row>
    <row r="334" spans="2:22" ht="15" hidden="1" customHeight="1">
      <c r="B334" s="125" t="s">
        <v>1552</v>
      </c>
      <c r="C334" s="146">
        <v>18</v>
      </c>
      <c r="D334" s="336" t="s">
        <v>1517</v>
      </c>
      <c r="E334" s="337"/>
      <c r="F334" s="338"/>
      <c r="G334" s="1">
        <v>33807</v>
      </c>
      <c r="H334" s="92" t="s">
        <v>1510</v>
      </c>
      <c r="I334" s="92" t="s">
        <v>185</v>
      </c>
      <c r="J334" s="92" t="s">
        <v>1518</v>
      </c>
      <c r="K334" s="92">
        <v>2016</v>
      </c>
      <c r="L334" s="92" t="s">
        <v>1522</v>
      </c>
      <c r="M334" s="92">
        <v>6</v>
      </c>
      <c r="N334" s="92"/>
      <c r="O334" s="21"/>
      <c r="P334" s="92"/>
      <c r="Q334" s="25"/>
      <c r="R334" s="92"/>
      <c r="S334" s="92"/>
      <c r="T334" s="125" t="s">
        <v>1523</v>
      </c>
      <c r="U334" s="92">
        <v>89282530742</v>
      </c>
      <c r="V334" s="25"/>
    </row>
    <row r="335" spans="2:22" ht="15" hidden="1" customHeight="1">
      <c r="B335" s="125" t="s">
        <v>1552</v>
      </c>
      <c r="C335" s="146">
        <v>19</v>
      </c>
      <c r="D335" s="336" t="s">
        <v>1524</v>
      </c>
      <c r="E335" s="337"/>
      <c r="F335" s="338"/>
      <c r="G335" s="1">
        <v>34979</v>
      </c>
      <c r="H335" s="92" t="s">
        <v>1525</v>
      </c>
      <c r="I335" s="92" t="s">
        <v>1460</v>
      </c>
      <c r="J335" s="92" t="s">
        <v>551</v>
      </c>
      <c r="K335" s="92">
        <v>2016</v>
      </c>
      <c r="L335" s="92" t="s">
        <v>1483</v>
      </c>
      <c r="M335" s="92">
        <v>4</v>
      </c>
      <c r="N335" s="92"/>
      <c r="O335" s="21"/>
      <c r="P335" s="92"/>
      <c r="Q335" s="25"/>
      <c r="R335" s="92"/>
      <c r="S335" s="92"/>
      <c r="T335" s="92"/>
      <c r="U335" s="92">
        <v>89285763127</v>
      </c>
      <c r="V335" s="25"/>
    </row>
    <row r="336" spans="2:22" ht="15" hidden="1" customHeight="1">
      <c r="B336" s="125" t="s">
        <v>1552</v>
      </c>
      <c r="C336" s="146">
        <v>20</v>
      </c>
      <c r="D336" s="336" t="s">
        <v>1524</v>
      </c>
      <c r="E336" s="337"/>
      <c r="F336" s="338"/>
      <c r="G336" s="1">
        <v>34979</v>
      </c>
      <c r="H336" s="92" t="s">
        <v>1525</v>
      </c>
      <c r="I336" s="92" t="s">
        <v>1460</v>
      </c>
      <c r="J336" s="92" t="s">
        <v>551</v>
      </c>
      <c r="K336" s="92">
        <v>2016</v>
      </c>
      <c r="L336" s="92" t="s">
        <v>1526</v>
      </c>
      <c r="M336" s="92">
        <v>2</v>
      </c>
      <c r="N336" s="92"/>
      <c r="O336" s="21" t="s">
        <v>1527</v>
      </c>
      <c r="P336" s="92" t="s">
        <v>1528</v>
      </c>
      <c r="Q336" s="25"/>
      <c r="R336" s="92"/>
      <c r="S336" s="92"/>
      <c r="T336" s="92"/>
      <c r="U336" s="92">
        <v>89285763127</v>
      </c>
      <c r="V336" s="25"/>
    </row>
    <row r="337" spans="2:22" ht="15" hidden="1" customHeight="1">
      <c r="B337" s="125" t="s">
        <v>1552</v>
      </c>
      <c r="C337" s="146">
        <v>21</v>
      </c>
      <c r="D337" s="336" t="s">
        <v>1529</v>
      </c>
      <c r="E337" s="337"/>
      <c r="F337" s="338"/>
      <c r="G337" s="1">
        <v>34383</v>
      </c>
      <c r="H337" s="92" t="s">
        <v>1530</v>
      </c>
      <c r="I337" s="92" t="s">
        <v>1475</v>
      </c>
      <c r="J337" s="92" t="s">
        <v>177</v>
      </c>
      <c r="K337" s="92">
        <v>2014</v>
      </c>
      <c r="L337" s="92" t="s">
        <v>1475</v>
      </c>
      <c r="M337" s="92">
        <v>3</v>
      </c>
      <c r="N337" s="92"/>
      <c r="O337" s="21" t="s">
        <v>1531</v>
      </c>
      <c r="P337" s="92" t="s">
        <v>1528</v>
      </c>
      <c r="Q337" s="25"/>
      <c r="R337" s="92"/>
      <c r="S337" s="92"/>
      <c r="T337" s="150" t="s">
        <v>1532</v>
      </c>
      <c r="U337" s="92">
        <v>89289771105</v>
      </c>
      <c r="V337" s="25"/>
    </row>
    <row r="338" spans="2:22" ht="20.25" hidden="1" customHeight="1">
      <c r="B338" s="125" t="s">
        <v>1552</v>
      </c>
      <c r="C338" s="146">
        <v>22</v>
      </c>
      <c r="D338" s="336" t="s">
        <v>1533</v>
      </c>
      <c r="E338" s="337"/>
      <c r="F338" s="338"/>
      <c r="G338" s="1">
        <v>32444</v>
      </c>
      <c r="H338" s="92" t="s">
        <v>1534</v>
      </c>
      <c r="I338" s="92" t="s">
        <v>1460</v>
      </c>
      <c r="J338" s="92" t="s">
        <v>175</v>
      </c>
      <c r="K338" s="92">
        <v>2011</v>
      </c>
      <c r="L338" s="92" t="s">
        <v>1483</v>
      </c>
      <c r="M338" s="92">
        <v>8</v>
      </c>
      <c r="N338" s="92">
        <v>1</v>
      </c>
      <c r="O338" s="21" t="s">
        <v>1535</v>
      </c>
      <c r="P338" s="92" t="s">
        <v>1536</v>
      </c>
      <c r="Q338" s="25"/>
      <c r="R338" s="92">
        <v>4</v>
      </c>
      <c r="S338" s="92"/>
      <c r="T338" s="150" t="s">
        <v>1537</v>
      </c>
      <c r="U338" s="92"/>
      <c r="V338" s="25"/>
    </row>
    <row r="339" spans="2:22" ht="15" hidden="1" customHeight="1">
      <c r="B339" s="125" t="s">
        <v>1552</v>
      </c>
      <c r="C339" s="146">
        <v>23</v>
      </c>
      <c r="D339" s="336" t="s">
        <v>1538</v>
      </c>
      <c r="E339" s="337"/>
      <c r="F339" s="338"/>
      <c r="G339" s="1">
        <v>35079</v>
      </c>
      <c r="H339" s="92" t="s">
        <v>1539</v>
      </c>
      <c r="I339" s="92" t="s">
        <v>1460</v>
      </c>
      <c r="J339" s="92" t="s">
        <v>830</v>
      </c>
      <c r="K339" s="92">
        <v>2017</v>
      </c>
      <c r="L339" s="92" t="s">
        <v>1483</v>
      </c>
      <c r="M339" s="92">
        <v>3</v>
      </c>
      <c r="N339" s="92"/>
      <c r="O339" s="21"/>
      <c r="P339" s="92"/>
      <c r="Q339" s="25"/>
      <c r="R339" s="92">
        <v>1</v>
      </c>
      <c r="S339" s="92"/>
      <c r="T339" s="92" t="s">
        <v>1540</v>
      </c>
      <c r="U339" s="92">
        <v>89054440090</v>
      </c>
      <c r="V339" s="25"/>
    </row>
    <row r="340" spans="2:22" ht="19.5" hidden="1" customHeight="1">
      <c r="B340" s="125" t="s">
        <v>1552</v>
      </c>
      <c r="C340" s="146">
        <v>24</v>
      </c>
      <c r="D340" s="336" t="s">
        <v>1541</v>
      </c>
      <c r="E340" s="337"/>
      <c r="F340" s="338"/>
      <c r="G340" s="1">
        <v>23452</v>
      </c>
      <c r="H340" s="92" t="s">
        <v>1542</v>
      </c>
      <c r="I340" s="92" t="s">
        <v>1543</v>
      </c>
      <c r="J340" s="92" t="s">
        <v>175</v>
      </c>
      <c r="K340" s="92">
        <v>1986</v>
      </c>
      <c r="L340" s="92" t="s">
        <v>1432</v>
      </c>
      <c r="M340" s="92" t="s">
        <v>396</v>
      </c>
      <c r="N340" s="92">
        <v>1</v>
      </c>
      <c r="O340" s="21" t="s">
        <v>1544</v>
      </c>
      <c r="P340" s="92" t="s">
        <v>1545</v>
      </c>
      <c r="Q340" s="25"/>
      <c r="R340" s="92">
        <v>7</v>
      </c>
      <c r="S340" s="92"/>
      <c r="T340" s="92"/>
      <c r="U340" s="92">
        <v>89094846084</v>
      </c>
      <c r="V340" s="25"/>
    </row>
    <row r="341" spans="2:22" ht="15" hidden="1" customHeight="1">
      <c r="B341" s="125" t="s">
        <v>1552</v>
      </c>
      <c r="C341" s="146">
        <v>25</v>
      </c>
      <c r="D341" s="336" t="s">
        <v>1541</v>
      </c>
      <c r="E341" s="337"/>
      <c r="F341" s="338"/>
      <c r="G341" s="1">
        <v>23452</v>
      </c>
      <c r="H341" s="92" t="s">
        <v>1542</v>
      </c>
      <c r="I341" s="92" t="s">
        <v>1543</v>
      </c>
      <c r="J341" s="92" t="s">
        <v>175</v>
      </c>
      <c r="K341" s="92">
        <v>1986</v>
      </c>
      <c r="L341" s="92" t="s">
        <v>1546</v>
      </c>
      <c r="M341" s="92">
        <v>2</v>
      </c>
      <c r="N341" s="92"/>
      <c r="O341" s="92"/>
      <c r="P341" s="92"/>
      <c r="Q341" s="25"/>
      <c r="R341" s="92"/>
      <c r="S341" s="92"/>
      <c r="T341" s="92"/>
      <c r="U341" s="92">
        <v>89094846084</v>
      </c>
      <c r="V341" s="25"/>
    </row>
    <row r="342" spans="2:22">
      <c r="B342" s="125" t="s">
        <v>1552</v>
      </c>
      <c r="C342" s="146">
        <v>26</v>
      </c>
      <c r="D342" s="336" t="s">
        <v>1547</v>
      </c>
      <c r="E342" s="337"/>
      <c r="F342" s="338"/>
      <c r="G342" s="1">
        <v>35128</v>
      </c>
      <c r="H342" s="92" t="s">
        <v>1548</v>
      </c>
      <c r="I342" s="92" t="s">
        <v>1549</v>
      </c>
      <c r="J342" s="92" t="s">
        <v>1550</v>
      </c>
      <c r="K342" s="92">
        <v>2020</v>
      </c>
      <c r="L342" s="92" t="s">
        <v>1551</v>
      </c>
      <c r="M342" s="92">
        <v>2</v>
      </c>
      <c r="N342" s="92"/>
      <c r="O342" s="92"/>
      <c r="P342" s="92"/>
      <c r="Q342" s="25"/>
      <c r="R342" s="92">
        <v>5</v>
      </c>
      <c r="S342" s="92"/>
      <c r="T342" s="92"/>
      <c r="U342" s="92">
        <v>89280506750</v>
      </c>
      <c r="V342" s="25"/>
    </row>
    <row r="343" spans="2:22" ht="15" hidden="1" customHeight="1">
      <c r="B343" s="125" t="s">
        <v>1681</v>
      </c>
      <c r="D343" s="336" t="s">
        <v>1259</v>
      </c>
      <c r="E343" s="337"/>
      <c r="F343" s="338"/>
      <c r="G343" s="1">
        <v>26834</v>
      </c>
      <c r="H343" s="92" t="s">
        <v>1260</v>
      </c>
      <c r="I343" s="92" t="s">
        <v>1261</v>
      </c>
      <c r="J343" s="92" t="s">
        <v>175</v>
      </c>
      <c r="K343" s="92">
        <v>2002</v>
      </c>
      <c r="L343" s="92" t="s">
        <v>1262</v>
      </c>
      <c r="M343" s="2" t="s">
        <v>1263</v>
      </c>
      <c r="N343" s="92" t="s">
        <v>1264</v>
      </c>
      <c r="O343" s="92" t="s">
        <v>1265</v>
      </c>
      <c r="P343" s="92" t="s">
        <v>1266</v>
      </c>
      <c r="Q343" s="92" t="s">
        <v>355</v>
      </c>
      <c r="R343" s="92" t="s">
        <v>355</v>
      </c>
      <c r="S343" s="19" t="s">
        <v>1267</v>
      </c>
      <c r="T343" s="92" t="s">
        <v>1268</v>
      </c>
      <c r="U343" s="25" t="s">
        <v>355</v>
      </c>
    </row>
    <row r="344" spans="2:22" ht="15" hidden="1" customHeight="1">
      <c r="B344" s="125" t="s">
        <v>1681</v>
      </c>
      <c r="D344" s="339" t="s">
        <v>1259</v>
      </c>
      <c r="E344" s="339"/>
      <c r="F344" s="339"/>
      <c r="G344" s="1">
        <v>26834</v>
      </c>
      <c r="H344" s="92" t="s">
        <v>1260</v>
      </c>
      <c r="I344" s="92" t="s">
        <v>1261</v>
      </c>
      <c r="J344" s="92" t="s">
        <v>175</v>
      </c>
      <c r="K344" s="92">
        <v>2002</v>
      </c>
      <c r="L344" s="92" t="s">
        <v>1269</v>
      </c>
      <c r="M344" s="2" t="s">
        <v>1270</v>
      </c>
      <c r="N344" s="92" t="s">
        <v>205</v>
      </c>
      <c r="O344" s="92" t="s">
        <v>1271</v>
      </c>
      <c r="P344" s="92" t="s">
        <v>1266</v>
      </c>
      <c r="Q344" s="92" t="s">
        <v>355</v>
      </c>
      <c r="R344" s="92" t="s">
        <v>355</v>
      </c>
      <c r="S344" s="19" t="s">
        <v>1267</v>
      </c>
      <c r="T344" s="92" t="s">
        <v>1268</v>
      </c>
      <c r="U344" s="25" t="s">
        <v>355</v>
      </c>
    </row>
    <row r="345" spans="2:22" ht="15" hidden="1" customHeight="1">
      <c r="B345" s="125" t="s">
        <v>1681</v>
      </c>
      <c r="D345" s="339" t="s">
        <v>1272</v>
      </c>
      <c r="E345" s="339"/>
      <c r="F345" s="339"/>
      <c r="G345" s="16">
        <v>23859</v>
      </c>
      <c r="H345" s="25" t="s">
        <v>1273</v>
      </c>
      <c r="I345" s="25" t="s">
        <v>1266</v>
      </c>
      <c r="J345" s="25" t="s">
        <v>1274</v>
      </c>
      <c r="K345" s="25">
        <v>2013</v>
      </c>
      <c r="L345" s="25" t="s">
        <v>1275</v>
      </c>
      <c r="M345" s="131" t="s">
        <v>1276</v>
      </c>
      <c r="N345" s="25" t="s">
        <v>206</v>
      </c>
      <c r="O345" s="25" t="s">
        <v>1277</v>
      </c>
      <c r="P345" s="25" t="s">
        <v>1266</v>
      </c>
      <c r="Q345" s="25" t="s">
        <v>355</v>
      </c>
      <c r="R345" s="25" t="s">
        <v>355</v>
      </c>
      <c r="S345" s="151" t="s">
        <v>1278</v>
      </c>
      <c r="T345" s="25" t="s">
        <v>1279</v>
      </c>
      <c r="U345" s="25" t="s">
        <v>355</v>
      </c>
    </row>
    <row r="346" spans="2:22" ht="15" hidden="1" customHeight="1">
      <c r="B346" s="125" t="s">
        <v>1681</v>
      </c>
      <c r="D346" s="339" t="s">
        <v>1272</v>
      </c>
      <c r="E346" s="339"/>
      <c r="F346" s="339"/>
      <c r="G346" s="16">
        <v>23859</v>
      </c>
      <c r="H346" s="25" t="s">
        <v>1273</v>
      </c>
      <c r="I346" s="25" t="s">
        <v>1266</v>
      </c>
      <c r="J346" s="25" t="s">
        <v>1274</v>
      </c>
      <c r="K346" s="25">
        <v>2013</v>
      </c>
      <c r="L346" s="25" t="s">
        <v>1280</v>
      </c>
      <c r="M346" s="25" t="s">
        <v>1270</v>
      </c>
      <c r="N346" s="25" t="s">
        <v>206</v>
      </c>
      <c r="O346" s="25" t="s">
        <v>1277</v>
      </c>
      <c r="P346" s="25" t="s">
        <v>423</v>
      </c>
      <c r="Q346" s="25" t="s">
        <v>355</v>
      </c>
      <c r="R346" s="25" t="s">
        <v>355</v>
      </c>
      <c r="S346" s="151" t="s">
        <v>1278</v>
      </c>
      <c r="T346" s="25" t="s">
        <v>1279</v>
      </c>
      <c r="U346" s="25" t="s">
        <v>355</v>
      </c>
    </row>
    <row r="347" spans="2:22" ht="15" hidden="1" customHeight="1">
      <c r="B347" s="125" t="s">
        <v>1681</v>
      </c>
      <c r="D347" s="339" t="s">
        <v>1281</v>
      </c>
      <c r="E347" s="339"/>
      <c r="F347" s="339"/>
      <c r="G347" s="16">
        <v>27355</v>
      </c>
      <c r="H347" s="25" t="s">
        <v>1282</v>
      </c>
      <c r="I347" s="25" t="s">
        <v>1283</v>
      </c>
      <c r="J347" s="25" t="s">
        <v>1284</v>
      </c>
      <c r="K347" s="25">
        <v>2017</v>
      </c>
      <c r="L347" s="25" t="s">
        <v>1285</v>
      </c>
      <c r="M347" s="131" t="s">
        <v>1286</v>
      </c>
      <c r="N347" s="25" t="s">
        <v>1287</v>
      </c>
      <c r="O347" s="25" t="s">
        <v>1288</v>
      </c>
      <c r="P347" s="25" t="s">
        <v>1266</v>
      </c>
      <c r="Q347" s="25" t="s">
        <v>355</v>
      </c>
      <c r="R347" s="25" t="s">
        <v>355</v>
      </c>
      <c r="S347" s="151" t="s">
        <v>1289</v>
      </c>
      <c r="T347" s="25" t="s">
        <v>1290</v>
      </c>
      <c r="U347" s="25" t="s">
        <v>355</v>
      </c>
    </row>
    <row r="348" spans="2:22" ht="15" hidden="1" customHeight="1">
      <c r="B348" s="125" t="s">
        <v>1681</v>
      </c>
      <c r="D348" s="339" t="s">
        <v>1281</v>
      </c>
      <c r="E348" s="339"/>
      <c r="F348" s="339"/>
      <c r="G348" s="16">
        <v>27355</v>
      </c>
      <c r="H348" s="25" t="s">
        <v>1282</v>
      </c>
      <c r="I348" s="25" t="s">
        <v>1283</v>
      </c>
      <c r="J348" s="25" t="s">
        <v>1284</v>
      </c>
      <c r="K348" s="25">
        <v>2017</v>
      </c>
      <c r="L348" s="25" t="s">
        <v>372</v>
      </c>
      <c r="M348" s="131" t="s">
        <v>1291</v>
      </c>
      <c r="N348" s="25" t="s">
        <v>1287</v>
      </c>
      <c r="O348" s="25" t="s">
        <v>1288</v>
      </c>
      <c r="P348" s="25" t="s">
        <v>1266</v>
      </c>
      <c r="Q348" s="25" t="s">
        <v>355</v>
      </c>
      <c r="R348" s="25" t="s">
        <v>355</v>
      </c>
      <c r="S348" s="151" t="s">
        <v>1289</v>
      </c>
      <c r="T348" s="25" t="s">
        <v>1290</v>
      </c>
      <c r="U348" s="25" t="s">
        <v>355</v>
      </c>
    </row>
    <row r="349" spans="2:22" ht="15" hidden="1" customHeight="1">
      <c r="B349" s="125" t="s">
        <v>1681</v>
      </c>
      <c r="D349" s="339" t="s">
        <v>1281</v>
      </c>
      <c r="E349" s="339"/>
      <c r="F349" s="339"/>
      <c r="G349" s="16">
        <v>27355</v>
      </c>
      <c r="H349" s="25" t="s">
        <v>1282</v>
      </c>
      <c r="I349" s="25" t="s">
        <v>1283</v>
      </c>
      <c r="J349" s="25" t="s">
        <v>1284</v>
      </c>
      <c r="K349" s="25">
        <v>2017</v>
      </c>
      <c r="L349" s="25" t="s">
        <v>1292</v>
      </c>
      <c r="M349" s="131" t="s">
        <v>1291</v>
      </c>
      <c r="N349" s="25" t="s">
        <v>1287</v>
      </c>
      <c r="O349" s="25" t="s">
        <v>1288</v>
      </c>
      <c r="P349" s="25" t="s">
        <v>1266</v>
      </c>
      <c r="Q349" s="25" t="s">
        <v>355</v>
      </c>
      <c r="R349" s="25" t="s">
        <v>355</v>
      </c>
      <c r="S349" s="151" t="s">
        <v>1289</v>
      </c>
      <c r="T349" s="25" t="s">
        <v>1290</v>
      </c>
      <c r="U349" s="25" t="s">
        <v>355</v>
      </c>
    </row>
    <row r="350" spans="2:22" ht="15" hidden="1" customHeight="1">
      <c r="B350" s="125" t="s">
        <v>1681</v>
      </c>
      <c r="D350" s="339" t="s">
        <v>1281</v>
      </c>
      <c r="E350" s="339"/>
      <c r="F350" s="339"/>
      <c r="G350" s="16">
        <v>27355</v>
      </c>
      <c r="H350" s="25" t="s">
        <v>1282</v>
      </c>
      <c r="I350" s="25" t="s">
        <v>1283</v>
      </c>
      <c r="J350" s="25" t="s">
        <v>1284</v>
      </c>
      <c r="K350" s="25">
        <v>2017</v>
      </c>
      <c r="L350" s="25" t="s">
        <v>1293</v>
      </c>
      <c r="M350" s="131" t="s">
        <v>1291</v>
      </c>
      <c r="N350" s="25" t="s">
        <v>1287</v>
      </c>
      <c r="O350" s="25" t="s">
        <v>1288</v>
      </c>
      <c r="P350" s="25" t="s">
        <v>1266</v>
      </c>
      <c r="Q350" s="25" t="s">
        <v>355</v>
      </c>
      <c r="R350" s="25" t="s">
        <v>355</v>
      </c>
      <c r="S350" s="151" t="s">
        <v>1289</v>
      </c>
      <c r="T350" s="25" t="s">
        <v>1290</v>
      </c>
      <c r="U350" s="25" t="s">
        <v>355</v>
      </c>
    </row>
    <row r="351" spans="2:22" ht="15" hidden="1" customHeight="1">
      <c r="B351" s="125" t="s">
        <v>1681</v>
      </c>
      <c r="D351" s="339" t="s">
        <v>1281</v>
      </c>
      <c r="E351" s="339"/>
      <c r="F351" s="339"/>
      <c r="G351" s="16">
        <v>27355</v>
      </c>
      <c r="H351" s="25" t="s">
        <v>1282</v>
      </c>
      <c r="I351" s="25" t="s">
        <v>1283</v>
      </c>
      <c r="J351" s="25" t="s">
        <v>1284</v>
      </c>
      <c r="K351" s="25">
        <v>2017</v>
      </c>
      <c r="L351" s="25" t="s">
        <v>167</v>
      </c>
      <c r="M351" s="131" t="s">
        <v>1291</v>
      </c>
      <c r="N351" s="25" t="s">
        <v>1287</v>
      </c>
      <c r="O351" s="25" t="s">
        <v>1288</v>
      </c>
      <c r="P351" s="25" t="s">
        <v>1266</v>
      </c>
      <c r="Q351" s="25" t="s">
        <v>355</v>
      </c>
      <c r="R351" s="25" t="s">
        <v>355</v>
      </c>
      <c r="S351" s="151" t="s">
        <v>1289</v>
      </c>
      <c r="T351" s="25" t="s">
        <v>1290</v>
      </c>
      <c r="U351" s="25" t="s">
        <v>355</v>
      </c>
    </row>
    <row r="352" spans="2:22" ht="15" hidden="1" customHeight="1">
      <c r="B352" s="125" t="s">
        <v>1681</v>
      </c>
      <c r="D352" s="339" t="s">
        <v>1294</v>
      </c>
      <c r="E352" s="339"/>
      <c r="F352" s="339"/>
      <c r="G352" s="25" t="s">
        <v>1295</v>
      </c>
      <c r="H352" s="152" t="s">
        <v>1296</v>
      </c>
      <c r="I352" s="25" t="s">
        <v>1297</v>
      </c>
      <c r="J352" s="25" t="s">
        <v>1298</v>
      </c>
      <c r="K352" s="25">
        <v>1971</v>
      </c>
      <c r="L352" s="25" t="s">
        <v>1297</v>
      </c>
      <c r="M352" s="25">
        <v>49</v>
      </c>
      <c r="N352" s="25" t="s">
        <v>1299</v>
      </c>
      <c r="O352" s="25" t="s">
        <v>1300</v>
      </c>
      <c r="P352" s="25"/>
      <c r="Q352" s="25" t="s">
        <v>355</v>
      </c>
      <c r="R352" s="25" t="s">
        <v>355</v>
      </c>
      <c r="S352" s="151" t="s">
        <v>1301</v>
      </c>
      <c r="T352" s="152" t="s">
        <v>1302</v>
      </c>
      <c r="U352" s="25" t="s">
        <v>355</v>
      </c>
    </row>
    <row r="353" spans="2:21" ht="15" hidden="1" customHeight="1">
      <c r="B353" s="125" t="s">
        <v>1681</v>
      </c>
      <c r="D353" s="339" t="s">
        <v>1303</v>
      </c>
      <c r="E353" s="339"/>
      <c r="F353" s="339"/>
      <c r="G353" s="25" t="s">
        <v>1304</v>
      </c>
      <c r="H353" s="152" t="s">
        <v>1305</v>
      </c>
      <c r="I353" s="25" t="s">
        <v>1306</v>
      </c>
      <c r="J353" s="25" t="s">
        <v>180</v>
      </c>
      <c r="K353" s="25">
        <v>1978</v>
      </c>
      <c r="L353" s="25" t="s">
        <v>418</v>
      </c>
      <c r="M353" s="25">
        <v>53</v>
      </c>
      <c r="N353" s="25" t="s">
        <v>205</v>
      </c>
      <c r="O353" s="25" t="s">
        <v>1307</v>
      </c>
      <c r="P353" s="25"/>
      <c r="Q353" s="25">
        <v>8</v>
      </c>
      <c r="R353" s="25" t="s">
        <v>1308</v>
      </c>
      <c r="S353" s="151" t="s">
        <v>1309</v>
      </c>
      <c r="T353" s="25" t="s">
        <v>1310</v>
      </c>
      <c r="U353" s="25" t="s">
        <v>355</v>
      </c>
    </row>
    <row r="354" spans="2:21" ht="15" hidden="1" customHeight="1">
      <c r="B354" s="125" t="s">
        <v>1681</v>
      </c>
      <c r="D354" s="339" t="s">
        <v>1303</v>
      </c>
      <c r="E354" s="339"/>
      <c r="F354" s="339"/>
      <c r="G354" s="25" t="s">
        <v>1304</v>
      </c>
      <c r="H354" s="152" t="s">
        <v>1305</v>
      </c>
      <c r="I354" s="25" t="s">
        <v>1306</v>
      </c>
      <c r="J354" s="25" t="s">
        <v>180</v>
      </c>
      <c r="K354" s="25">
        <v>1978</v>
      </c>
      <c r="L354" s="25" t="s">
        <v>1311</v>
      </c>
      <c r="M354" s="25">
        <v>53</v>
      </c>
      <c r="N354" s="25" t="s">
        <v>205</v>
      </c>
      <c r="O354" s="25" t="s">
        <v>1307</v>
      </c>
      <c r="P354" s="25"/>
      <c r="Q354" s="25">
        <v>8</v>
      </c>
      <c r="R354" s="25" t="s">
        <v>1308</v>
      </c>
      <c r="S354" s="151" t="s">
        <v>1309</v>
      </c>
      <c r="T354" s="25" t="s">
        <v>1310</v>
      </c>
      <c r="U354" s="25" t="s">
        <v>355</v>
      </c>
    </row>
    <row r="355" spans="2:21" ht="15" hidden="1" customHeight="1">
      <c r="B355" s="125" t="s">
        <v>1681</v>
      </c>
      <c r="D355" s="339" t="s">
        <v>1303</v>
      </c>
      <c r="E355" s="339"/>
      <c r="F355" s="339"/>
      <c r="G355" s="25" t="s">
        <v>1304</v>
      </c>
      <c r="H355" s="152" t="s">
        <v>1305</v>
      </c>
      <c r="I355" s="25" t="s">
        <v>1306</v>
      </c>
      <c r="J355" s="25" t="s">
        <v>180</v>
      </c>
      <c r="K355" s="25">
        <v>1978</v>
      </c>
      <c r="L355" s="25" t="s">
        <v>1312</v>
      </c>
      <c r="M355" s="25">
        <v>53</v>
      </c>
      <c r="N355" s="25" t="s">
        <v>205</v>
      </c>
      <c r="O355" s="25" t="s">
        <v>1307</v>
      </c>
      <c r="P355" s="25"/>
      <c r="Q355" s="25">
        <v>8</v>
      </c>
      <c r="R355" s="25" t="s">
        <v>1308</v>
      </c>
      <c r="S355" s="151" t="s">
        <v>1309</v>
      </c>
      <c r="T355" s="25" t="s">
        <v>1310</v>
      </c>
      <c r="U355" s="25" t="s">
        <v>355</v>
      </c>
    </row>
    <row r="356" spans="2:21" ht="15" hidden="1" customHeight="1">
      <c r="B356" s="125" t="s">
        <v>1681</v>
      </c>
      <c r="D356" s="339" t="s">
        <v>1313</v>
      </c>
      <c r="E356" s="339"/>
      <c r="F356" s="339"/>
      <c r="G356" s="16">
        <v>35909</v>
      </c>
      <c r="H356" s="25" t="s">
        <v>1314</v>
      </c>
      <c r="I356" s="25" t="s">
        <v>1315</v>
      </c>
      <c r="J356" s="25" t="s">
        <v>676</v>
      </c>
      <c r="K356" s="25">
        <v>2016</v>
      </c>
      <c r="L356" s="25" t="s">
        <v>166</v>
      </c>
      <c r="M356" s="25">
        <v>3</v>
      </c>
      <c r="N356" s="25" t="s">
        <v>1299</v>
      </c>
      <c r="O356" s="25" t="s">
        <v>342</v>
      </c>
      <c r="P356" s="25"/>
      <c r="Q356" s="25">
        <v>11</v>
      </c>
      <c r="R356" s="25" t="s">
        <v>355</v>
      </c>
      <c r="S356" s="151" t="s">
        <v>1316</v>
      </c>
      <c r="T356" s="25" t="s">
        <v>1317</v>
      </c>
      <c r="U356" s="25" t="s">
        <v>355</v>
      </c>
    </row>
    <row r="357" spans="2:21" ht="15" hidden="1" customHeight="1">
      <c r="B357" s="125" t="s">
        <v>1681</v>
      </c>
      <c r="D357" s="339" t="s">
        <v>1313</v>
      </c>
      <c r="E357" s="339"/>
      <c r="F357" s="339"/>
      <c r="G357" s="16">
        <v>35909</v>
      </c>
      <c r="H357" s="25" t="s">
        <v>1314</v>
      </c>
      <c r="I357" s="25" t="s">
        <v>1315</v>
      </c>
      <c r="J357" s="25" t="s">
        <v>676</v>
      </c>
      <c r="K357" s="25">
        <v>2016</v>
      </c>
      <c r="L357" s="25" t="s">
        <v>1318</v>
      </c>
      <c r="M357" s="25">
        <v>3</v>
      </c>
      <c r="N357" s="25" t="s">
        <v>1299</v>
      </c>
      <c r="O357" s="25"/>
      <c r="P357" s="25"/>
      <c r="Q357" s="25">
        <v>11</v>
      </c>
      <c r="R357" s="25" t="s">
        <v>355</v>
      </c>
      <c r="S357" s="151" t="s">
        <v>1316</v>
      </c>
      <c r="T357" s="25" t="s">
        <v>1317</v>
      </c>
      <c r="U357" s="25" t="s">
        <v>355</v>
      </c>
    </row>
    <row r="358" spans="2:21" ht="15" hidden="1" customHeight="1">
      <c r="B358" s="125" t="s">
        <v>1681</v>
      </c>
      <c r="D358" s="339" t="s">
        <v>1313</v>
      </c>
      <c r="E358" s="339"/>
      <c r="F358" s="339"/>
      <c r="G358" s="16">
        <v>35909</v>
      </c>
      <c r="H358" s="25" t="s">
        <v>1314</v>
      </c>
      <c r="I358" s="25" t="s">
        <v>1315</v>
      </c>
      <c r="J358" s="25" t="s">
        <v>676</v>
      </c>
      <c r="K358" s="25">
        <v>2016</v>
      </c>
      <c r="L358" s="25" t="s">
        <v>1319</v>
      </c>
      <c r="M358" s="25">
        <v>3</v>
      </c>
      <c r="N358" s="25" t="s">
        <v>1299</v>
      </c>
      <c r="O358" s="25"/>
      <c r="P358" s="25"/>
      <c r="Q358" s="25">
        <v>11</v>
      </c>
      <c r="R358" s="25" t="s">
        <v>355</v>
      </c>
      <c r="S358" s="151" t="s">
        <v>1316</v>
      </c>
      <c r="T358" s="25" t="s">
        <v>1317</v>
      </c>
      <c r="U358" s="25" t="s">
        <v>355</v>
      </c>
    </row>
    <row r="359" spans="2:21" ht="15" hidden="1" customHeight="1">
      <c r="B359" s="125" t="s">
        <v>1681</v>
      </c>
      <c r="D359" s="339" t="s">
        <v>1320</v>
      </c>
      <c r="E359" s="339"/>
      <c r="F359" s="339"/>
      <c r="G359" s="16">
        <v>23380</v>
      </c>
      <c r="H359" s="25" t="s">
        <v>1321</v>
      </c>
      <c r="I359" s="25" t="s">
        <v>1322</v>
      </c>
      <c r="J359" s="25" t="s">
        <v>585</v>
      </c>
      <c r="K359" s="25">
        <v>2016</v>
      </c>
      <c r="L359" s="25" t="s">
        <v>1322</v>
      </c>
      <c r="M359" s="25">
        <v>28</v>
      </c>
      <c r="N359" s="25" t="s">
        <v>206</v>
      </c>
      <c r="O359" s="25" t="s">
        <v>1288</v>
      </c>
      <c r="P359" s="25"/>
      <c r="Q359" s="25">
        <v>1</v>
      </c>
      <c r="R359" s="25" t="s">
        <v>355</v>
      </c>
      <c r="S359" s="151" t="s">
        <v>1323</v>
      </c>
      <c r="T359" s="25" t="s">
        <v>1324</v>
      </c>
      <c r="U359" s="25" t="s">
        <v>355</v>
      </c>
    </row>
    <row r="360" spans="2:21" ht="15" hidden="1" customHeight="1">
      <c r="B360" s="125" t="s">
        <v>1681</v>
      </c>
      <c r="D360" s="339" t="s">
        <v>1320</v>
      </c>
      <c r="E360" s="339"/>
      <c r="F360" s="339"/>
      <c r="G360" s="16">
        <v>23380</v>
      </c>
      <c r="H360" s="25" t="s">
        <v>1321</v>
      </c>
      <c r="I360" s="25" t="s">
        <v>1322</v>
      </c>
      <c r="J360" s="25" t="s">
        <v>585</v>
      </c>
      <c r="K360" s="25">
        <v>2016</v>
      </c>
      <c r="L360" s="25" t="s">
        <v>1322</v>
      </c>
      <c r="M360" s="25">
        <v>28</v>
      </c>
      <c r="N360" s="25" t="s">
        <v>206</v>
      </c>
      <c r="O360" s="25" t="s">
        <v>1288</v>
      </c>
      <c r="P360" s="25"/>
      <c r="Q360" s="25">
        <v>1</v>
      </c>
      <c r="R360" s="25" t="s">
        <v>355</v>
      </c>
      <c r="S360" s="151" t="s">
        <v>1323</v>
      </c>
      <c r="T360" s="25" t="s">
        <v>1324</v>
      </c>
      <c r="U360" s="25" t="s">
        <v>355</v>
      </c>
    </row>
    <row r="361" spans="2:21" ht="15" hidden="1" customHeight="1">
      <c r="B361" s="125" t="s">
        <v>1681</v>
      </c>
      <c r="D361" s="339" t="s">
        <v>1320</v>
      </c>
      <c r="E361" s="339"/>
      <c r="F361" s="339"/>
      <c r="G361" s="16">
        <v>23380</v>
      </c>
      <c r="H361" s="25" t="s">
        <v>1321</v>
      </c>
      <c r="I361" s="25" t="s">
        <v>1322</v>
      </c>
      <c r="J361" s="25" t="s">
        <v>585</v>
      </c>
      <c r="K361" s="25">
        <v>2016</v>
      </c>
      <c r="L361" s="25" t="s">
        <v>1322</v>
      </c>
      <c r="M361" s="25">
        <v>28</v>
      </c>
      <c r="N361" s="25" t="s">
        <v>206</v>
      </c>
      <c r="O361" s="25" t="s">
        <v>1288</v>
      </c>
      <c r="P361" s="25"/>
      <c r="Q361" s="25">
        <v>1</v>
      </c>
      <c r="R361" s="25" t="s">
        <v>355</v>
      </c>
      <c r="S361" s="151" t="s">
        <v>1323</v>
      </c>
      <c r="T361" s="25" t="s">
        <v>1324</v>
      </c>
      <c r="U361" s="25" t="s">
        <v>355</v>
      </c>
    </row>
    <row r="362" spans="2:21" ht="15" hidden="1" customHeight="1">
      <c r="B362" s="125" t="s">
        <v>1681</v>
      </c>
      <c r="D362" s="339" t="s">
        <v>1325</v>
      </c>
      <c r="E362" s="339"/>
      <c r="F362" s="339"/>
      <c r="G362" s="16">
        <v>25705</v>
      </c>
      <c r="H362" s="25" t="s">
        <v>1326</v>
      </c>
      <c r="I362" s="25" t="s">
        <v>1327</v>
      </c>
      <c r="J362" s="25" t="s">
        <v>1328</v>
      </c>
      <c r="K362" s="25">
        <v>1988</v>
      </c>
      <c r="L362" s="25" t="s">
        <v>167</v>
      </c>
      <c r="M362" s="25">
        <v>33</v>
      </c>
      <c r="N362" s="25" t="s">
        <v>1299</v>
      </c>
      <c r="O362" s="25" t="s">
        <v>1329</v>
      </c>
      <c r="P362" s="25"/>
      <c r="Q362" s="25">
        <v>10</v>
      </c>
      <c r="R362" s="25" t="s">
        <v>355</v>
      </c>
      <c r="S362" s="151" t="s">
        <v>1330</v>
      </c>
      <c r="T362" s="25" t="s">
        <v>1331</v>
      </c>
      <c r="U362" s="25" t="s">
        <v>355</v>
      </c>
    </row>
    <row r="363" spans="2:21" ht="15" hidden="1" customHeight="1">
      <c r="B363" s="125" t="s">
        <v>1681</v>
      </c>
      <c r="D363" s="339" t="s">
        <v>1325</v>
      </c>
      <c r="E363" s="339"/>
      <c r="F363" s="339"/>
      <c r="G363" s="16">
        <v>25705</v>
      </c>
      <c r="H363" s="25" t="s">
        <v>1326</v>
      </c>
      <c r="I363" s="25" t="s">
        <v>1327</v>
      </c>
      <c r="J363" s="25" t="s">
        <v>1328</v>
      </c>
      <c r="K363" s="25">
        <v>1988</v>
      </c>
      <c r="L363" s="25" t="s">
        <v>1174</v>
      </c>
      <c r="M363" s="25">
        <v>33</v>
      </c>
      <c r="N363" s="25" t="s">
        <v>1299</v>
      </c>
      <c r="O363" s="25" t="s">
        <v>1329</v>
      </c>
      <c r="P363" s="25" t="s">
        <v>1174</v>
      </c>
      <c r="Q363" s="25">
        <v>10</v>
      </c>
      <c r="R363" s="25" t="s">
        <v>355</v>
      </c>
      <c r="S363" s="151" t="s">
        <v>1330</v>
      </c>
      <c r="T363" s="25" t="s">
        <v>1331</v>
      </c>
      <c r="U363" s="25" t="s">
        <v>355</v>
      </c>
    </row>
    <row r="364" spans="2:21" ht="15" hidden="1" customHeight="1">
      <c r="B364" s="125" t="s">
        <v>1681</v>
      </c>
      <c r="D364" s="339" t="s">
        <v>1332</v>
      </c>
      <c r="E364" s="339"/>
      <c r="F364" s="339"/>
      <c r="G364" s="25" t="s">
        <v>1333</v>
      </c>
      <c r="H364" s="25" t="s">
        <v>1334</v>
      </c>
      <c r="I364" s="25" t="s">
        <v>1335</v>
      </c>
      <c r="J364" s="25" t="s">
        <v>175</v>
      </c>
      <c r="K364" s="25">
        <v>2005</v>
      </c>
      <c r="L364" s="25" t="s">
        <v>1336</v>
      </c>
      <c r="M364" s="25">
        <v>32</v>
      </c>
      <c r="N364" s="25" t="s">
        <v>1299</v>
      </c>
      <c r="O364" s="25" t="s">
        <v>1329</v>
      </c>
      <c r="P364" s="25"/>
      <c r="Q364" s="25">
        <v>6</v>
      </c>
      <c r="R364" s="25" t="s">
        <v>355</v>
      </c>
      <c r="S364" s="151" t="s">
        <v>1337</v>
      </c>
      <c r="T364" s="25" t="s">
        <v>1338</v>
      </c>
      <c r="U364" s="25" t="s">
        <v>355</v>
      </c>
    </row>
    <row r="365" spans="2:21" ht="15" hidden="1" customHeight="1">
      <c r="B365" s="125" t="s">
        <v>1681</v>
      </c>
      <c r="D365" s="339" t="s">
        <v>1332</v>
      </c>
      <c r="E365" s="339"/>
      <c r="F365" s="339"/>
      <c r="G365" s="25" t="s">
        <v>1333</v>
      </c>
      <c r="H365" s="25" t="s">
        <v>1334</v>
      </c>
      <c r="I365" s="25" t="s">
        <v>1335</v>
      </c>
      <c r="J365" s="25" t="s">
        <v>175</v>
      </c>
      <c r="K365" s="25">
        <v>2005</v>
      </c>
      <c r="L365" s="25" t="s">
        <v>161</v>
      </c>
      <c r="M365" s="25">
        <v>32</v>
      </c>
      <c r="N365" s="25" t="s">
        <v>1299</v>
      </c>
      <c r="O365" s="25" t="s">
        <v>1329</v>
      </c>
      <c r="P365" s="25" t="s">
        <v>161</v>
      </c>
      <c r="Q365" s="25">
        <v>6</v>
      </c>
      <c r="R365" s="25" t="s">
        <v>355</v>
      </c>
      <c r="S365" s="151" t="s">
        <v>1337</v>
      </c>
      <c r="T365" s="25" t="s">
        <v>1338</v>
      </c>
      <c r="U365" s="25" t="s">
        <v>355</v>
      </c>
    </row>
    <row r="366" spans="2:21" ht="15" hidden="1" customHeight="1">
      <c r="B366" s="125" t="s">
        <v>1681</v>
      </c>
      <c r="D366" s="339" t="s">
        <v>1332</v>
      </c>
      <c r="E366" s="339"/>
      <c r="F366" s="339"/>
      <c r="G366" s="25" t="s">
        <v>1333</v>
      </c>
      <c r="H366" s="25" t="s">
        <v>1334</v>
      </c>
      <c r="I366" s="25" t="s">
        <v>1335</v>
      </c>
      <c r="J366" s="25" t="s">
        <v>175</v>
      </c>
      <c r="K366" s="25">
        <v>2005</v>
      </c>
      <c r="L366" s="25" t="s">
        <v>171</v>
      </c>
      <c r="M366" s="25">
        <v>32</v>
      </c>
      <c r="N366" s="25" t="s">
        <v>1299</v>
      </c>
      <c r="O366" s="25" t="s">
        <v>1329</v>
      </c>
      <c r="P366" s="25"/>
      <c r="Q366" s="25">
        <v>6</v>
      </c>
      <c r="R366" s="25" t="s">
        <v>355</v>
      </c>
      <c r="S366" s="151" t="s">
        <v>1337</v>
      </c>
      <c r="T366" s="25" t="s">
        <v>1338</v>
      </c>
      <c r="U366" s="25" t="s">
        <v>355</v>
      </c>
    </row>
    <row r="367" spans="2:21" ht="15" hidden="1" customHeight="1">
      <c r="B367" s="125" t="s">
        <v>1681</v>
      </c>
      <c r="D367" s="339" t="s">
        <v>1339</v>
      </c>
      <c r="E367" s="339"/>
      <c r="F367" s="339"/>
      <c r="G367" s="16">
        <v>24138</v>
      </c>
      <c r="H367" s="25" t="s">
        <v>1340</v>
      </c>
      <c r="I367" s="25" t="s">
        <v>185</v>
      </c>
      <c r="J367" s="25" t="s">
        <v>177</v>
      </c>
      <c r="K367" s="25">
        <v>1985</v>
      </c>
      <c r="L367" s="25" t="s">
        <v>1269</v>
      </c>
      <c r="M367" s="25">
        <v>30</v>
      </c>
      <c r="N367" s="25" t="s">
        <v>205</v>
      </c>
      <c r="O367" s="25" t="s">
        <v>1329</v>
      </c>
      <c r="P367" s="25"/>
      <c r="Q367" s="25">
        <v>9</v>
      </c>
      <c r="R367" s="25" t="s">
        <v>355</v>
      </c>
      <c r="S367" s="151" t="s">
        <v>1341</v>
      </c>
      <c r="T367" s="25" t="s">
        <v>1342</v>
      </c>
      <c r="U367" s="25" t="s">
        <v>355</v>
      </c>
    </row>
    <row r="368" spans="2:21" ht="15" hidden="1" customHeight="1">
      <c r="B368" s="125" t="s">
        <v>1681</v>
      </c>
      <c r="D368" s="339" t="s">
        <v>1343</v>
      </c>
      <c r="E368" s="339"/>
      <c r="F368" s="339"/>
      <c r="G368" s="16">
        <v>34318</v>
      </c>
      <c r="H368" s="25" t="s">
        <v>1344</v>
      </c>
      <c r="I368" s="25" t="s">
        <v>1345</v>
      </c>
      <c r="J368" s="25" t="s">
        <v>585</v>
      </c>
      <c r="K368" s="25">
        <v>2014</v>
      </c>
      <c r="L368" s="25" t="s">
        <v>195</v>
      </c>
      <c r="M368" s="25">
        <v>4</v>
      </c>
      <c r="N368" s="25" t="s">
        <v>1299</v>
      </c>
      <c r="O368" s="25" t="s">
        <v>1265</v>
      </c>
      <c r="P368" s="25"/>
      <c r="Q368" s="25">
        <v>9</v>
      </c>
      <c r="R368" s="25" t="s">
        <v>355</v>
      </c>
      <c r="S368" s="151" t="s">
        <v>1346</v>
      </c>
      <c r="T368" s="25" t="s">
        <v>1347</v>
      </c>
      <c r="U368" s="25" t="s">
        <v>355</v>
      </c>
    </row>
    <row r="369" spans="2:21" ht="15" hidden="1" customHeight="1">
      <c r="B369" s="125" t="s">
        <v>1681</v>
      </c>
      <c r="D369" s="339" t="s">
        <v>1343</v>
      </c>
      <c r="E369" s="339"/>
      <c r="F369" s="339"/>
      <c r="G369" s="16">
        <v>34318</v>
      </c>
      <c r="H369" s="25" t="s">
        <v>1344</v>
      </c>
      <c r="I369" s="25" t="s">
        <v>1345</v>
      </c>
      <c r="J369" s="25" t="s">
        <v>585</v>
      </c>
      <c r="K369" s="25">
        <v>2014</v>
      </c>
      <c r="L369" s="25" t="s">
        <v>1345</v>
      </c>
      <c r="M369" s="25">
        <v>4</v>
      </c>
      <c r="N369" s="25" t="s">
        <v>1299</v>
      </c>
      <c r="O369" s="25" t="s">
        <v>1265</v>
      </c>
      <c r="P369" s="25"/>
      <c r="Q369" s="25">
        <v>9</v>
      </c>
      <c r="R369" s="25" t="s">
        <v>355</v>
      </c>
      <c r="S369" s="151" t="s">
        <v>1346</v>
      </c>
      <c r="T369" s="25" t="s">
        <v>1347</v>
      </c>
      <c r="U369" s="25" t="s">
        <v>355</v>
      </c>
    </row>
    <row r="370" spans="2:21" ht="15" hidden="1" customHeight="1">
      <c r="B370" s="125" t="s">
        <v>1681</v>
      </c>
      <c r="D370" s="339" t="s">
        <v>1348</v>
      </c>
      <c r="E370" s="339"/>
      <c r="F370" s="339"/>
      <c r="G370" s="16">
        <v>28059</v>
      </c>
      <c r="H370" s="25" t="s">
        <v>1349</v>
      </c>
      <c r="I370" s="25" t="s">
        <v>1350</v>
      </c>
      <c r="J370" s="25" t="s">
        <v>177</v>
      </c>
      <c r="K370" s="25">
        <v>2001</v>
      </c>
      <c r="L370" s="25" t="s">
        <v>1351</v>
      </c>
      <c r="M370" s="25">
        <v>17</v>
      </c>
      <c r="N370" s="25" t="s">
        <v>1299</v>
      </c>
      <c r="O370" s="25" t="s">
        <v>1300</v>
      </c>
      <c r="P370" s="25" t="s">
        <v>1351</v>
      </c>
      <c r="Q370" s="25" t="s">
        <v>355</v>
      </c>
      <c r="R370" s="25" t="s">
        <v>355</v>
      </c>
      <c r="S370" s="151" t="s">
        <v>1352</v>
      </c>
      <c r="T370" s="25" t="s">
        <v>1353</v>
      </c>
      <c r="U370" s="25" t="s">
        <v>355</v>
      </c>
    </row>
    <row r="371" spans="2:21" ht="15" hidden="1" customHeight="1">
      <c r="B371" s="125" t="s">
        <v>1681</v>
      </c>
      <c r="D371" s="339" t="s">
        <v>1354</v>
      </c>
      <c r="E371" s="339"/>
      <c r="F371" s="339"/>
      <c r="G371" s="16">
        <v>33579</v>
      </c>
      <c r="H371" s="25" t="s">
        <v>1355</v>
      </c>
      <c r="I371" s="25" t="s">
        <v>1356</v>
      </c>
      <c r="J371" s="25" t="s">
        <v>175</v>
      </c>
      <c r="K371" s="25">
        <v>2014</v>
      </c>
      <c r="L371" s="25" t="s">
        <v>395</v>
      </c>
      <c r="M371" s="25">
        <v>7</v>
      </c>
      <c r="N371" s="25" t="s">
        <v>1299</v>
      </c>
      <c r="O371" s="25" t="s">
        <v>1288</v>
      </c>
      <c r="P371" s="25"/>
      <c r="Q371" s="25">
        <v>7</v>
      </c>
      <c r="R371" s="25" t="s">
        <v>355</v>
      </c>
      <c r="S371" s="151" t="s">
        <v>1357</v>
      </c>
      <c r="T371" s="25" t="s">
        <v>1358</v>
      </c>
      <c r="U371" s="25" t="s">
        <v>355</v>
      </c>
    </row>
    <row r="372" spans="2:21" ht="15" hidden="1" customHeight="1">
      <c r="B372" s="125" t="s">
        <v>1681</v>
      </c>
      <c r="D372" s="339" t="s">
        <v>1354</v>
      </c>
      <c r="E372" s="339"/>
      <c r="F372" s="339"/>
      <c r="G372" s="16">
        <v>33579</v>
      </c>
      <c r="H372" s="25" t="s">
        <v>1355</v>
      </c>
      <c r="I372" s="25" t="s">
        <v>1356</v>
      </c>
      <c r="J372" s="25" t="s">
        <v>175</v>
      </c>
      <c r="K372" s="25">
        <v>2014</v>
      </c>
      <c r="L372" s="25" t="s">
        <v>1359</v>
      </c>
      <c r="M372" s="25">
        <v>7</v>
      </c>
      <c r="N372" s="25" t="s">
        <v>1299</v>
      </c>
      <c r="O372" s="25" t="s">
        <v>1288</v>
      </c>
      <c r="P372" s="25"/>
      <c r="Q372" s="25">
        <v>7</v>
      </c>
      <c r="R372" s="25" t="s">
        <v>355</v>
      </c>
      <c r="S372" s="151" t="s">
        <v>1357</v>
      </c>
      <c r="T372" s="25" t="s">
        <v>1358</v>
      </c>
      <c r="U372" s="25" t="s">
        <v>355</v>
      </c>
    </row>
    <row r="373" spans="2:21" ht="15" hidden="1" customHeight="1">
      <c r="B373" s="125" t="s">
        <v>1681</v>
      </c>
      <c r="D373" s="339" t="s">
        <v>1354</v>
      </c>
      <c r="E373" s="339"/>
      <c r="F373" s="339"/>
      <c r="G373" s="16">
        <v>33579</v>
      </c>
      <c r="H373" s="25" t="s">
        <v>1355</v>
      </c>
      <c r="I373" s="25" t="s">
        <v>1356</v>
      </c>
      <c r="J373" s="25" t="s">
        <v>175</v>
      </c>
      <c r="K373" s="25">
        <v>2014</v>
      </c>
      <c r="L373" s="25" t="s">
        <v>196</v>
      </c>
      <c r="M373" s="25">
        <v>7</v>
      </c>
      <c r="N373" s="25" t="s">
        <v>1299</v>
      </c>
      <c r="O373" s="25" t="s">
        <v>1288</v>
      </c>
      <c r="P373" s="25"/>
      <c r="Q373" s="25">
        <v>7</v>
      </c>
      <c r="R373" s="25" t="s">
        <v>355</v>
      </c>
      <c r="S373" s="151" t="s">
        <v>1357</v>
      </c>
      <c r="T373" s="25" t="s">
        <v>1358</v>
      </c>
      <c r="U373" s="25" t="s">
        <v>355</v>
      </c>
    </row>
    <row r="374" spans="2:21" ht="15" hidden="1" customHeight="1">
      <c r="B374" s="125" t="s">
        <v>1681</v>
      </c>
      <c r="D374" s="339" t="s">
        <v>1360</v>
      </c>
      <c r="E374" s="339"/>
      <c r="F374" s="339"/>
      <c r="G374" s="16">
        <v>33523</v>
      </c>
      <c r="H374" s="25" t="s">
        <v>1361</v>
      </c>
      <c r="I374" s="25" t="s">
        <v>1362</v>
      </c>
      <c r="J374" s="25" t="s">
        <v>585</v>
      </c>
      <c r="K374" s="25">
        <v>2015</v>
      </c>
      <c r="L374" s="25" t="s">
        <v>1363</v>
      </c>
      <c r="M374" s="25">
        <v>7</v>
      </c>
      <c r="N374" s="25" t="s">
        <v>1299</v>
      </c>
      <c r="O374" s="25"/>
      <c r="P374" s="25"/>
      <c r="Q374" s="25">
        <v>2</v>
      </c>
      <c r="R374" s="25" t="s">
        <v>355</v>
      </c>
      <c r="S374" s="151" t="s">
        <v>1364</v>
      </c>
      <c r="T374" s="25" t="s">
        <v>1365</v>
      </c>
      <c r="U374" s="25" t="s">
        <v>355</v>
      </c>
    </row>
    <row r="375" spans="2:21" ht="15" hidden="1" customHeight="1">
      <c r="B375" s="125" t="s">
        <v>1681</v>
      </c>
      <c r="D375" s="339" t="s">
        <v>1366</v>
      </c>
      <c r="E375" s="339"/>
      <c r="F375" s="339"/>
      <c r="G375" s="16">
        <v>34711</v>
      </c>
      <c r="H375" s="25" t="s">
        <v>1367</v>
      </c>
      <c r="I375" s="25" t="s">
        <v>1362</v>
      </c>
      <c r="J375" s="25" t="s">
        <v>585</v>
      </c>
      <c r="K375" s="25">
        <v>2014</v>
      </c>
      <c r="L375" s="25" t="s">
        <v>1363</v>
      </c>
      <c r="M375" s="25">
        <v>4</v>
      </c>
      <c r="N375" s="25" t="s">
        <v>1299</v>
      </c>
      <c r="O375" s="25" t="s">
        <v>1300</v>
      </c>
      <c r="P375" s="25"/>
      <c r="Q375" s="25">
        <v>4</v>
      </c>
      <c r="R375" s="25" t="s">
        <v>355</v>
      </c>
      <c r="S375" s="151" t="s">
        <v>1368</v>
      </c>
      <c r="T375" s="25" t="s">
        <v>1369</v>
      </c>
      <c r="U375" s="25" t="s">
        <v>355</v>
      </c>
    </row>
    <row r="376" spans="2:21" ht="15" hidden="1" customHeight="1">
      <c r="B376" s="125" t="s">
        <v>1681</v>
      </c>
      <c r="D376" s="339" t="s">
        <v>1366</v>
      </c>
      <c r="E376" s="339"/>
      <c r="F376" s="339"/>
      <c r="G376" s="16">
        <v>34711</v>
      </c>
      <c r="H376" s="25" t="s">
        <v>1367</v>
      </c>
      <c r="I376" s="25" t="s">
        <v>1362</v>
      </c>
      <c r="J376" s="25" t="s">
        <v>585</v>
      </c>
      <c r="K376" s="25">
        <v>2014</v>
      </c>
      <c r="L376" s="25" t="s">
        <v>418</v>
      </c>
      <c r="M376" s="25">
        <v>4</v>
      </c>
      <c r="N376" s="25" t="s">
        <v>1299</v>
      </c>
      <c r="O376" s="25"/>
      <c r="P376" s="25"/>
      <c r="Q376" s="25">
        <v>4</v>
      </c>
      <c r="R376" s="25" t="s">
        <v>355</v>
      </c>
      <c r="S376" s="151" t="s">
        <v>1368</v>
      </c>
      <c r="T376" s="25" t="s">
        <v>1369</v>
      </c>
      <c r="U376" s="25" t="s">
        <v>355</v>
      </c>
    </row>
    <row r="377" spans="2:21" ht="15" hidden="1" customHeight="1">
      <c r="B377" s="125" t="s">
        <v>1681</v>
      </c>
      <c r="D377" s="339" t="s">
        <v>1370</v>
      </c>
      <c r="E377" s="339"/>
      <c r="F377" s="339"/>
      <c r="G377" s="16">
        <v>34564</v>
      </c>
      <c r="H377" s="25" t="s">
        <v>1371</v>
      </c>
      <c r="I377" s="25" t="s">
        <v>1362</v>
      </c>
      <c r="J377" s="25" t="s">
        <v>175</v>
      </c>
      <c r="K377" s="25">
        <v>2018</v>
      </c>
      <c r="L377" s="25" t="s">
        <v>1363</v>
      </c>
      <c r="M377" s="25">
        <v>6</v>
      </c>
      <c r="N377" s="25" t="s">
        <v>206</v>
      </c>
      <c r="O377" s="25" t="s">
        <v>1372</v>
      </c>
      <c r="P377" s="25"/>
      <c r="Q377" s="25">
        <v>3</v>
      </c>
      <c r="R377" s="25" t="s">
        <v>355</v>
      </c>
      <c r="S377" s="151" t="s">
        <v>1373</v>
      </c>
      <c r="T377" s="25" t="s">
        <v>1374</v>
      </c>
      <c r="U377" s="25" t="s">
        <v>355</v>
      </c>
    </row>
    <row r="378" spans="2:21" ht="15" hidden="1" customHeight="1">
      <c r="B378" s="125" t="s">
        <v>1681</v>
      </c>
      <c r="D378" s="339" t="s">
        <v>1370</v>
      </c>
      <c r="E378" s="339"/>
      <c r="F378" s="339"/>
      <c r="G378" s="16">
        <v>34564</v>
      </c>
      <c r="H378" s="25" t="s">
        <v>1371</v>
      </c>
      <c r="I378" s="25" t="s">
        <v>1362</v>
      </c>
      <c r="J378" s="25" t="s">
        <v>175</v>
      </c>
      <c r="K378" s="25">
        <v>2018</v>
      </c>
      <c r="L378" s="25" t="s">
        <v>6533</v>
      </c>
      <c r="M378" s="25">
        <v>6</v>
      </c>
      <c r="N378" s="25" t="s">
        <v>206</v>
      </c>
      <c r="O378" s="25" t="s">
        <v>1372</v>
      </c>
      <c r="P378" s="25"/>
      <c r="Q378" s="25">
        <v>3</v>
      </c>
      <c r="R378" s="25" t="s">
        <v>355</v>
      </c>
      <c r="S378" s="151" t="s">
        <v>1373</v>
      </c>
      <c r="T378" s="25" t="s">
        <v>1374</v>
      </c>
      <c r="U378" s="25" t="s">
        <v>355</v>
      </c>
    </row>
    <row r="379" spans="2:21" ht="15" hidden="1" customHeight="1">
      <c r="B379" s="125" t="s">
        <v>1681</v>
      </c>
      <c r="D379" s="339" t="s">
        <v>1375</v>
      </c>
      <c r="E379" s="339"/>
      <c r="F379" s="339"/>
      <c r="G379" s="16">
        <v>36258</v>
      </c>
      <c r="H379" s="25" t="s">
        <v>1376</v>
      </c>
      <c r="I379" s="25" t="s">
        <v>1362</v>
      </c>
      <c r="J379" s="25" t="s">
        <v>1377</v>
      </c>
      <c r="K379" s="25">
        <v>2019</v>
      </c>
      <c r="L379" s="25" t="s">
        <v>1378</v>
      </c>
      <c r="M379" s="25">
        <v>5</v>
      </c>
      <c r="N379" s="25" t="s">
        <v>1299</v>
      </c>
      <c r="O379" s="25"/>
      <c r="P379" s="25"/>
      <c r="Q379" s="25">
        <v>1</v>
      </c>
      <c r="R379" s="25" t="s">
        <v>355</v>
      </c>
      <c r="S379" s="151" t="s">
        <v>1379</v>
      </c>
      <c r="T379" s="25" t="s">
        <v>1380</v>
      </c>
      <c r="U379" s="25" t="s">
        <v>355</v>
      </c>
    </row>
    <row r="380" spans="2:21">
      <c r="B380" s="125" t="s">
        <v>1681</v>
      </c>
      <c r="D380" s="339" t="s">
        <v>1375</v>
      </c>
      <c r="E380" s="339"/>
      <c r="F380" s="339"/>
      <c r="G380" s="16">
        <v>36258</v>
      </c>
      <c r="H380" s="25" t="s">
        <v>1376</v>
      </c>
      <c r="I380" s="25" t="s">
        <v>1362</v>
      </c>
      <c r="J380" s="25" t="s">
        <v>1377</v>
      </c>
      <c r="K380" s="25">
        <v>2019</v>
      </c>
      <c r="L380" s="25" t="s">
        <v>165</v>
      </c>
      <c r="M380" s="25">
        <v>1</v>
      </c>
      <c r="N380" s="25" t="s">
        <v>1299</v>
      </c>
      <c r="O380" s="25"/>
      <c r="P380" s="25"/>
      <c r="Q380" s="25">
        <v>5</v>
      </c>
      <c r="R380" s="25" t="s">
        <v>355</v>
      </c>
      <c r="S380" s="151" t="s">
        <v>1379</v>
      </c>
      <c r="T380" s="25" t="s">
        <v>1380</v>
      </c>
      <c r="U380" s="25" t="s">
        <v>355</v>
      </c>
    </row>
    <row r="381" spans="2:21" ht="15" hidden="1" customHeight="1">
      <c r="B381" s="125" t="s">
        <v>1681</v>
      </c>
      <c r="D381" s="339" t="s">
        <v>1375</v>
      </c>
      <c r="E381" s="339"/>
      <c r="F381" s="339"/>
      <c r="G381" s="16">
        <v>36258</v>
      </c>
      <c r="H381" s="25" t="s">
        <v>1376</v>
      </c>
      <c r="I381" s="25" t="s">
        <v>1362</v>
      </c>
      <c r="J381" s="25" t="s">
        <v>1377</v>
      </c>
      <c r="K381" s="25">
        <v>2019</v>
      </c>
      <c r="L381" s="25" t="s">
        <v>6534</v>
      </c>
      <c r="M381" s="25">
        <v>1</v>
      </c>
      <c r="N381" s="25" t="s">
        <v>1299</v>
      </c>
      <c r="O381" s="25"/>
      <c r="P381" s="25"/>
      <c r="Q381" s="25">
        <v>5</v>
      </c>
      <c r="R381" s="25" t="s">
        <v>355</v>
      </c>
      <c r="S381" s="151" t="s">
        <v>1379</v>
      </c>
      <c r="T381" s="25" t="s">
        <v>1380</v>
      </c>
      <c r="U381" s="25" t="s">
        <v>355</v>
      </c>
    </row>
    <row r="382" spans="2:21" ht="15" hidden="1" customHeight="1">
      <c r="B382" s="125" t="s">
        <v>1681</v>
      </c>
      <c r="D382" s="339" t="s">
        <v>1381</v>
      </c>
      <c r="E382" s="339"/>
      <c r="F382" s="339"/>
      <c r="G382" s="16">
        <v>37411</v>
      </c>
      <c r="H382" s="25"/>
      <c r="I382" s="25" t="s">
        <v>1382</v>
      </c>
      <c r="J382" s="25" t="s">
        <v>175</v>
      </c>
      <c r="K382" s="25" t="s">
        <v>1383</v>
      </c>
      <c r="L382" s="25" t="s">
        <v>1351</v>
      </c>
      <c r="M382" s="25">
        <v>0</v>
      </c>
      <c r="N382" s="25"/>
      <c r="O382" s="25"/>
      <c r="P382" s="25"/>
      <c r="Q382" s="25" t="s">
        <v>355</v>
      </c>
      <c r="R382" s="25" t="s">
        <v>355</v>
      </c>
      <c r="S382" s="151" t="s">
        <v>1384</v>
      </c>
      <c r="T382" s="25" t="s">
        <v>1385</v>
      </c>
      <c r="U382" s="25" t="s">
        <v>355</v>
      </c>
    </row>
    <row r="383" spans="2:21" ht="15" hidden="1" customHeight="1">
      <c r="B383" s="125" t="s">
        <v>1681</v>
      </c>
      <c r="D383" s="339" t="s">
        <v>1386</v>
      </c>
      <c r="E383" s="339"/>
      <c r="F383" s="339"/>
      <c r="G383" s="16">
        <v>32286</v>
      </c>
      <c r="H383" s="25" t="s">
        <v>1387</v>
      </c>
      <c r="I383" s="25" t="s">
        <v>1362</v>
      </c>
      <c r="J383" s="25" t="s">
        <v>175</v>
      </c>
      <c r="K383" s="25">
        <v>2013</v>
      </c>
      <c r="L383" s="25" t="s">
        <v>1362</v>
      </c>
      <c r="M383" s="25">
        <v>4</v>
      </c>
      <c r="N383" s="25" t="s">
        <v>1299</v>
      </c>
      <c r="O383" s="25" t="s">
        <v>1265</v>
      </c>
      <c r="P383" s="25"/>
      <c r="Q383" s="25">
        <v>2</v>
      </c>
      <c r="R383" s="25" t="s">
        <v>355</v>
      </c>
      <c r="S383" s="151" t="s">
        <v>1388</v>
      </c>
      <c r="T383" s="25" t="s">
        <v>1389</v>
      </c>
      <c r="U383" s="25" t="s">
        <v>355</v>
      </c>
    </row>
    <row r="384" spans="2:21" ht="15" hidden="1" customHeight="1">
      <c r="B384" s="125" t="s">
        <v>1681</v>
      </c>
      <c r="D384" s="339" t="s">
        <v>1390</v>
      </c>
      <c r="E384" s="339"/>
      <c r="F384" s="339"/>
      <c r="G384" s="16">
        <v>32995</v>
      </c>
      <c r="H384" s="25" t="s">
        <v>1391</v>
      </c>
      <c r="I384" s="25" t="s">
        <v>1392</v>
      </c>
      <c r="J384" s="25" t="s">
        <v>177</v>
      </c>
      <c r="K384" s="25">
        <v>2016</v>
      </c>
      <c r="L384" s="25" t="s">
        <v>1393</v>
      </c>
      <c r="M384" s="25">
        <v>8</v>
      </c>
      <c r="N384" s="25" t="s">
        <v>1299</v>
      </c>
      <c r="O384" s="25" t="s">
        <v>1265</v>
      </c>
      <c r="P384" s="25"/>
      <c r="Q384" s="25">
        <v>4</v>
      </c>
      <c r="R384" s="25" t="s">
        <v>355</v>
      </c>
      <c r="S384" s="151" t="s">
        <v>1394</v>
      </c>
      <c r="T384" s="25" t="s">
        <v>1395</v>
      </c>
      <c r="U384" s="25" t="s">
        <v>355</v>
      </c>
    </row>
    <row r="385" spans="2:21" ht="15" hidden="1" customHeight="1">
      <c r="B385" s="125" t="s">
        <v>1681</v>
      </c>
      <c r="D385" s="339" t="s">
        <v>1396</v>
      </c>
      <c r="E385" s="339"/>
      <c r="F385" s="339"/>
      <c r="G385" s="16">
        <v>31584</v>
      </c>
      <c r="H385" s="25" t="s">
        <v>1397</v>
      </c>
      <c r="I385" s="25" t="s">
        <v>1398</v>
      </c>
      <c r="J385" s="25" t="s">
        <v>177</v>
      </c>
      <c r="K385" s="25">
        <v>2010</v>
      </c>
      <c r="L385" s="25" t="s">
        <v>157</v>
      </c>
      <c r="M385" s="25">
        <v>3</v>
      </c>
      <c r="N385" s="25" t="s">
        <v>1299</v>
      </c>
      <c r="O385" s="25" t="s">
        <v>1265</v>
      </c>
      <c r="P385" s="25" t="s">
        <v>1399</v>
      </c>
      <c r="Q385" s="25" t="s">
        <v>355</v>
      </c>
      <c r="R385" s="25" t="s">
        <v>355</v>
      </c>
      <c r="S385" s="151" t="s">
        <v>1400</v>
      </c>
      <c r="T385" s="25" t="s">
        <v>1401</v>
      </c>
      <c r="U385" s="25" t="s">
        <v>355</v>
      </c>
    </row>
    <row r="386" spans="2:21" ht="15" hidden="1" customHeight="1">
      <c r="B386" s="125" t="s">
        <v>1681</v>
      </c>
      <c r="D386" s="339" t="s">
        <v>1402</v>
      </c>
      <c r="E386" s="339"/>
      <c r="F386" s="339"/>
      <c r="G386" s="16">
        <v>35962</v>
      </c>
      <c r="H386" s="152">
        <v>8219205456</v>
      </c>
      <c r="I386" s="25" t="s">
        <v>1403</v>
      </c>
      <c r="J386" s="25" t="s">
        <v>177</v>
      </c>
      <c r="K386" s="25">
        <v>2019</v>
      </c>
      <c r="L386" s="25" t="s">
        <v>1269</v>
      </c>
      <c r="M386" s="25">
        <v>2</v>
      </c>
      <c r="N386" s="25" t="s">
        <v>357</v>
      </c>
      <c r="O386" s="25"/>
      <c r="P386" s="25" t="s">
        <v>1404</v>
      </c>
      <c r="Q386" s="25" t="s">
        <v>355</v>
      </c>
      <c r="R386" s="25" t="s">
        <v>355</v>
      </c>
      <c r="S386" s="151" t="s">
        <v>1405</v>
      </c>
      <c r="T386" s="25" t="s">
        <v>1406</v>
      </c>
      <c r="U386" s="25" t="s">
        <v>355</v>
      </c>
    </row>
    <row r="387" spans="2:21" ht="15" hidden="1" customHeight="1">
      <c r="B387" s="125" t="s">
        <v>1681</v>
      </c>
      <c r="D387" s="339" t="s">
        <v>1402</v>
      </c>
      <c r="E387" s="339"/>
      <c r="F387" s="339"/>
      <c r="G387" s="16">
        <v>35962</v>
      </c>
      <c r="H387" s="152">
        <v>8219205456</v>
      </c>
      <c r="I387" s="25" t="s">
        <v>1403</v>
      </c>
      <c r="J387" s="25" t="s">
        <v>177</v>
      </c>
      <c r="K387" s="25">
        <v>2019</v>
      </c>
      <c r="L387" s="25" t="s">
        <v>157</v>
      </c>
      <c r="M387" s="25">
        <v>2</v>
      </c>
      <c r="N387" s="25" t="s">
        <v>357</v>
      </c>
      <c r="O387" s="25"/>
      <c r="P387" s="25"/>
      <c r="Q387" s="25"/>
      <c r="R387" s="25" t="s">
        <v>355</v>
      </c>
      <c r="S387" s="151" t="s">
        <v>1405</v>
      </c>
      <c r="T387" s="25" t="s">
        <v>1406</v>
      </c>
      <c r="U387" s="25" t="s">
        <v>355</v>
      </c>
    </row>
    <row r="388" spans="2:21">
      <c r="B388" s="125" t="s">
        <v>1681</v>
      </c>
      <c r="D388" s="339" t="s">
        <v>1402</v>
      </c>
      <c r="E388" s="339"/>
      <c r="F388" s="339"/>
      <c r="G388" s="16">
        <v>35962</v>
      </c>
      <c r="H388" s="152">
        <v>8219205456</v>
      </c>
      <c r="I388" s="25" t="s">
        <v>1403</v>
      </c>
      <c r="J388" s="25" t="s">
        <v>177</v>
      </c>
      <c r="K388" s="25">
        <v>2019</v>
      </c>
      <c r="L388" s="25" t="s">
        <v>165</v>
      </c>
      <c r="M388" s="25">
        <v>2</v>
      </c>
      <c r="N388" s="25" t="s">
        <v>357</v>
      </c>
      <c r="O388" s="25"/>
      <c r="P388" s="25"/>
      <c r="Q388" s="25"/>
      <c r="R388" s="25" t="s">
        <v>355</v>
      </c>
      <c r="S388" s="151" t="s">
        <v>1405</v>
      </c>
      <c r="T388" s="25" t="s">
        <v>1406</v>
      </c>
      <c r="U388" s="25" t="s">
        <v>355</v>
      </c>
    </row>
    <row r="389" spans="2:21" ht="15" hidden="1" customHeight="1">
      <c r="B389" s="125" t="s">
        <v>1681</v>
      </c>
      <c r="D389" s="339" t="s">
        <v>1407</v>
      </c>
      <c r="E389" s="339"/>
      <c r="F389" s="339"/>
      <c r="G389" s="16">
        <v>37159</v>
      </c>
      <c r="H389" s="25">
        <v>8215714311</v>
      </c>
      <c r="I389" s="25" t="s">
        <v>1408</v>
      </c>
      <c r="J389" s="25" t="s">
        <v>830</v>
      </c>
      <c r="K389" s="25" t="s">
        <v>1409</v>
      </c>
      <c r="L389" s="25" t="s">
        <v>782</v>
      </c>
      <c r="M389" s="25">
        <v>0</v>
      </c>
      <c r="N389" s="25"/>
      <c r="O389" s="25"/>
      <c r="P389" s="25"/>
      <c r="Q389" s="25"/>
      <c r="R389" s="25"/>
      <c r="S389" s="151" t="s">
        <v>1410</v>
      </c>
      <c r="T389" s="25"/>
      <c r="U389" s="25" t="s">
        <v>355</v>
      </c>
    </row>
    <row r="390" spans="2:21" ht="15" hidden="1" customHeight="1">
      <c r="B390" s="125" t="s">
        <v>1681</v>
      </c>
      <c r="D390" s="339" t="s">
        <v>1407</v>
      </c>
      <c r="E390" s="339"/>
      <c r="F390" s="339"/>
      <c r="G390" s="16">
        <v>37160</v>
      </c>
      <c r="H390" s="25">
        <v>8215714312</v>
      </c>
      <c r="I390" s="25" t="s">
        <v>1408</v>
      </c>
      <c r="J390" s="25" t="s">
        <v>830</v>
      </c>
      <c r="K390" s="25" t="s">
        <v>1409</v>
      </c>
      <c r="L390" s="25" t="s">
        <v>198</v>
      </c>
      <c r="M390" s="25">
        <v>1</v>
      </c>
      <c r="N390" s="25"/>
      <c r="O390" s="25"/>
      <c r="P390" s="25"/>
      <c r="Q390" s="25"/>
      <c r="R390" s="25"/>
      <c r="S390" s="151" t="s">
        <v>1410</v>
      </c>
      <c r="T390" s="25"/>
      <c r="U390" s="25" t="s">
        <v>355</v>
      </c>
    </row>
    <row r="391" spans="2:21" ht="15" hidden="1" customHeight="1">
      <c r="B391" s="125" t="s">
        <v>1682</v>
      </c>
      <c r="D391" s="336" t="s">
        <v>1553</v>
      </c>
      <c r="E391" s="337"/>
      <c r="F391" s="338"/>
      <c r="G391" s="118">
        <v>28004</v>
      </c>
      <c r="H391" s="92" t="s">
        <v>1554</v>
      </c>
      <c r="I391" s="91" t="s">
        <v>1555</v>
      </c>
      <c r="J391" s="92" t="s">
        <v>1556</v>
      </c>
      <c r="K391" s="92">
        <v>1999.2016000000001</v>
      </c>
      <c r="L391" s="92" t="s">
        <v>350</v>
      </c>
      <c r="M391" s="2" t="s">
        <v>1557</v>
      </c>
      <c r="N391" s="92" t="s">
        <v>205</v>
      </c>
      <c r="O391" s="92" t="s">
        <v>1558</v>
      </c>
      <c r="P391" s="92" t="s">
        <v>1559</v>
      </c>
      <c r="Q391" s="92" t="s">
        <v>342</v>
      </c>
      <c r="R391" s="92"/>
      <c r="S391" s="92" t="s">
        <v>1560</v>
      </c>
      <c r="T391" s="117">
        <v>89640088911</v>
      </c>
      <c r="U391" s="25"/>
    </row>
    <row r="392" spans="2:21" ht="15" hidden="1" customHeight="1">
      <c r="B392" s="125" t="s">
        <v>1682</v>
      </c>
      <c r="D392" s="336" t="s">
        <v>1553</v>
      </c>
      <c r="E392" s="337"/>
      <c r="F392" s="338"/>
      <c r="G392" s="118">
        <v>28004</v>
      </c>
      <c r="H392" s="92" t="s">
        <v>1554</v>
      </c>
      <c r="I392" s="91" t="s">
        <v>1555</v>
      </c>
      <c r="J392" s="92" t="s">
        <v>1556</v>
      </c>
      <c r="K392" s="92">
        <v>1999.2016000000001</v>
      </c>
      <c r="L392" s="25" t="s">
        <v>285</v>
      </c>
      <c r="M392" s="92" t="s">
        <v>1561</v>
      </c>
      <c r="N392" s="92" t="s">
        <v>205</v>
      </c>
      <c r="O392" s="92" t="s">
        <v>1562</v>
      </c>
      <c r="P392" s="92" t="s">
        <v>342</v>
      </c>
      <c r="Q392" s="92"/>
      <c r="R392" s="92"/>
      <c r="S392" s="92" t="s">
        <v>1560</v>
      </c>
      <c r="T392" s="117">
        <v>89640088911</v>
      </c>
      <c r="U392" s="25"/>
    </row>
    <row r="393" spans="2:21" ht="16.5" hidden="1" customHeight="1">
      <c r="B393" s="125" t="s">
        <v>1682</v>
      </c>
      <c r="D393" s="336" t="s">
        <v>1563</v>
      </c>
      <c r="E393" s="337"/>
      <c r="F393" s="338"/>
      <c r="G393" s="118">
        <v>32012</v>
      </c>
      <c r="H393" s="92" t="s">
        <v>1564</v>
      </c>
      <c r="I393" s="92" t="s">
        <v>1565</v>
      </c>
      <c r="J393" s="92" t="s">
        <v>1566</v>
      </c>
      <c r="K393" s="24">
        <v>2010.202</v>
      </c>
      <c r="L393" s="92" t="s">
        <v>1567</v>
      </c>
      <c r="M393" s="22" t="s">
        <v>1568</v>
      </c>
      <c r="N393" s="92" t="s">
        <v>357</v>
      </c>
      <c r="O393" s="92" t="s">
        <v>1569</v>
      </c>
      <c r="P393" s="21" t="s">
        <v>1570</v>
      </c>
      <c r="Q393" s="92" t="s">
        <v>342</v>
      </c>
      <c r="R393" s="92" t="s">
        <v>342</v>
      </c>
      <c r="S393" s="23" t="s">
        <v>1571</v>
      </c>
      <c r="T393" s="119">
        <v>89334444505</v>
      </c>
      <c r="U393" s="25"/>
    </row>
    <row r="394" spans="2:21" ht="15" hidden="1" customHeight="1">
      <c r="B394" s="125" t="s">
        <v>1682</v>
      </c>
      <c r="D394" s="336" t="s">
        <v>1563</v>
      </c>
      <c r="E394" s="337"/>
      <c r="F394" s="338"/>
      <c r="G394" s="118">
        <v>32012</v>
      </c>
      <c r="H394" s="92" t="s">
        <v>1564</v>
      </c>
      <c r="I394" s="92" t="s">
        <v>1572</v>
      </c>
      <c r="J394" s="92" t="s">
        <v>1566</v>
      </c>
      <c r="K394" s="24">
        <v>2010.202</v>
      </c>
      <c r="L394" s="25" t="s">
        <v>285</v>
      </c>
      <c r="M394" s="22" t="s">
        <v>1573</v>
      </c>
      <c r="N394" s="92" t="s">
        <v>357</v>
      </c>
      <c r="O394" s="21" t="s">
        <v>1574</v>
      </c>
      <c r="P394" s="92"/>
      <c r="Q394" s="92"/>
      <c r="R394" s="92"/>
      <c r="S394" s="23" t="s">
        <v>1571</v>
      </c>
      <c r="T394" s="119">
        <v>89334444505</v>
      </c>
      <c r="U394" s="25"/>
    </row>
    <row r="395" spans="2:21" ht="15" hidden="1" customHeight="1">
      <c r="B395" s="125" t="s">
        <v>1682</v>
      </c>
      <c r="D395" s="336" t="s">
        <v>1563</v>
      </c>
      <c r="E395" s="337"/>
      <c r="F395" s="338"/>
      <c r="G395" s="118">
        <v>32012</v>
      </c>
      <c r="H395" s="92" t="s">
        <v>1564</v>
      </c>
      <c r="I395" s="92" t="s">
        <v>1565</v>
      </c>
      <c r="J395" s="92" t="s">
        <v>1566</v>
      </c>
      <c r="K395" s="24">
        <v>2010.202</v>
      </c>
      <c r="L395" s="25" t="s">
        <v>434</v>
      </c>
      <c r="M395" s="22" t="s">
        <v>1575</v>
      </c>
      <c r="N395" s="92" t="s">
        <v>357</v>
      </c>
      <c r="O395" s="92"/>
      <c r="P395" s="92"/>
      <c r="Q395" s="92"/>
      <c r="R395" s="92"/>
      <c r="S395" s="23" t="s">
        <v>1571</v>
      </c>
      <c r="T395" s="119">
        <v>89334444505</v>
      </c>
      <c r="U395" s="25"/>
    </row>
    <row r="396" spans="2:21" ht="15" hidden="1" customHeight="1">
      <c r="B396" s="125" t="s">
        <v>1682</v>
      </c>
      <c r="D396" s="336" t="s">
        <v>1576</v>
      </c>
      <c r="E396" s="337"/>
      <c r="F396" s="338"/>
      <c r="G396" s="118">
        <v>32578</v>
      </c>
      <c r="H396" s="92" t="s">
        <v>1577</v>
      </c>
      <c r="I396" s="92" t="s">
        <v>1578</v>
      </c>
      <c r="J396" s="92" t="s">
        <v>1298</v>
      </c>
      <c r="K396" s="92">
        <v>1968</v>
      </c>
      <c r="L396" s="92" t="s">
        <v>632</v>
      </c>
      <c r="M396" s="2">
        <v>44256</v>
      </c>
      <c r="N396" s="92" t="s">
        <v>357</v>
      </c>
      <c r="O396" s="92"/>
      <c r="P396" s="92"/>
      <c r="Q396" s="92"/>
      <c r="R396" s="92"/>
      <c r="S396" s="92" t="s">
        <v>1579</v>
      </c>
      <c r="T396" s="119">
        <v>89637979092</v>
      </c>
      <c r="U396" s="25"/>
    </row>
    <row r="397" spans="2:21" ht="15" hidden="1" customHeight="1">
      <c r="B397" s="125" t="s">
        <v>1682</v>
      </c>
      <c r="D397" s="336" t="s">
        <v>1580</v>
      </c>
      <c r="E397" s="337"/>
      <c r="F397" s="338"/>
      <c r="G397" s="118">
        <v>28404</v>
      </c>
      <c r="H397" s="92" t="s">
        <v>1581</v>
      </c>
      <c r="I397" s="92" t="s">
        <v>782</v>
      </c>
      <c r="J397" s="92" t="s">
        <v>585</v>
      </c>
      <c r="K397" s="92">
        <v>2020</v>
      </c>
      <c r="L397" s="92" t="s">
        <v>395</v>
      </c>
      <c r="M397" s="92" t="s">
        <v>1582</v>
      </c>
      <c r="N397" s="92" t="s">
        <v>357</v>
      </c>
      <c r="O397" s="92" t="s">
        <v>1583</v>
      </c>
      <c r="P397" s="92" t="s">
        <v>342</v>
      </c>
      <c r="Q397" s="92">
        <v>10</v>
      </c>
      <c r="R397" s="92"/>
      <c r="S397" s="92" t="s">
        <v>1584</v>
      </c>
      <c r="T397" s="119">
        <v>89640096344</v>
      </c>
      <c r="U397" s="25"/>
    </row>
    <row r="398" spans="2:21" ht="15" hidden="1" customHeight="1">
      <c r="B398" s="125" t="s">
        <v>1682</v>
      </c>
      <c r="D398" s="336" t="s">
        <v>1580</v>
      </c>
      <c r="E398" s="337"/>
      <c r="F398" s="338"/>
      <c r="G398" s="118">
        <v>28404</v>
      </c>
      <c r="H398" s="92" t="s">
        <v>1581</v>
      </c>
      <c r="I398" s="92" t="s">
        <v>782</v>
      </c>
      <c r="J398" s="92" t="s">
        <v>585</v>
      </c>
      <c r="K398" s="92">
        <v>2020</v>
      </c>
      <c r="L398" s="92" t="s">
        <v>510</v>
      </c>
      <c r="M398" s="92" t="s">
        <v>1585</v>
      </c>
      <c r="N398" s="92" t="s">
        <v>357</v>
      </c>
      <c r="O398" s="92"/>
      <c r="P398" s="92"/>
      <c r="Q398" s="92">
        <v>10</v>
      </c>
      <c r="R398" s="92"/>
      <c r="S398" s="92" t="s">
        <v>1584</v>
      </c>
      <c r="T398" s="119">
        <v>89640096344</v>
      </c>
      <c r="U398" s="25"/>
    </row>
    <row r="399" spans="2:21" ht="15" hidden="1" customHeight="1">
      <c r="B399" s="125" t="s">
        <v>1682</v>
      </c>
      <c r="D399" s="336" t="s">
        <v>1586</v>
      </c>
      <c r="E399" s="337"/>
      <c r="F399" s="338"/>
      <c r="G399" s="118">
        <v>31766</v>
      </c>
      <c r="H399" s="92" t="s">
        <v>1587</v>
      </c>
      <c r="I399" s="92" t="s">
        <v>1588</v>
      </c>
      <c r="J399" s="92" t="s">
        <v>1589</v>
      </c>
      <c r="K399" s="92">
        <v>2006.2017000000001</v>
      </c>
      <c r="L399" s="92" t="s">
        <v>1590</v>
      </c>
      <c r="M399" s="92" t="s">
        <v>1591</v>
      </c>
      <c r="N399" s="92" t="s">
        <v>357</v>
      </c>
      <c r="O399" s="92"/>
      <c r="P399" s="92"/>
      <c r="Q399" s="92"/>
      <c r="R399" s="92"/>
      <c r="S399" s="92" t="s">
        <v>1592</v>
      </c>
      <c r="T399" s="119">
        <v>89604191841</v>
      </c>
      <c r="U399" s="25"/>
    </row>
    <row r="400" spans="2:21" ht="16.5" hidden="1" customHeight="1">
      <c r="B400" s="125" t="s">
        <v>1682</v>
      </c>
      <c r="D400" s="336" t="s">
        <v>1586</v>
      </c>
      <c r="E400" s="337"/>
      <c r="F400" s="338"/>
      <c r="G400" s="118">
        <v>31766</v>
      </c>
      <c r="H400" s="92" t="s">
        <v>1587</v>
      </c>
      <c r="I400" s="125" t="s">
        <v>1588</v>
      </c>
      <c r="J400" s="92" t="s">
        <v>1589</v>
      </c>
      <c r="K400" s="92">
        <v>2006.2017000000001</v>
      </c>
      <c r="L400" s="92" t="s">
        <v>688</v>
      </c>
      <c r="M400" s="92" t="s">
        <v>1593</v>
      </c>
      <c r="N400" s="92" t="s">
        <v>357</v>
      </c>
      <c r="O400" s="92" t="s">
        <v>1594</v>
      </c>
      <c r="P400" s="21" t="s">
        <v>1595</v>
      </c>
      <c r="Q400" s="92"/>
      <c r="R400" s="92"/>
      <c r="S400" s="92" t="s">
        <v>1592</v>
      </c>
      <c r="T400" s="119">
        <v>89604191841</v>
      </c>
      <c r="U400" s="25"/>
    </row>
    <row r="401" spans="2:21" ht="15" hidden="1" customHeight="1">
      <c r="B401" s="125" t="s">
        <v>1682</v>
      </c>
      <c r="D401" s="336" t="s">
        <v>1596</v>
      </c>
      <c r="E401" s="337"/>
      <c r="F401" s="338"/>
      <c r="G401" s="118">
        <v>28872</v>
      </c>
      <c r="H401" s="92" t="s">
        <v>1597</v>
      </c>
      <c r="I401" s="92" t="s">
        <v>1598</v>
      </c>
      <c r="J401" s="92" t="s">
        <v>1599</v>
      </c>
      <c r="K401" s="92">
        <v>2002.2018</v>
      </c>
      <c r="L401" s="92" t="s">
        <v>188</v>
      </c>
      <c r="M401" s="92" t="s">
        <v>1600</v>
      </c>
      <c r="N401" s="92" t="s">
        <v>357</v>
      </c>
      <c r="O401" s="21" t="s">
        <v>1601</v>
      </c>
      <c r="P401" s="92"/>
      <c r="Q401" s="92">
        <v>9</v>
      </c>
      <c r="R401" s="92"/>
      <c r="S401" s="92" t="s">
        <v>1602</v>
      </c>
      <c r="T401" s="119">
        <v>89604080400</v>
      </c>
      <c r="U401" s="25"/>
    </row>
    <row r="402" spans="2:21" ht="15" hidden="1" customHeight="1">
      <c r="B402" s="125" t="s">
        <v>1682</v>
      </c>
      <c r="D402" s="336" t="s">
        <v>1596</v>
      </c>
      <c r="E402" s="337"/>
      <c r="F402" s="338"/>
      <c r="G402" s="118">
        <v>28872</v>
      </c>
      <c r="H402" s="92" t="s">
        <v>1597</v>
      </c>
      <c r="I402" s="92" t="s">
        <v>1598</v>
      </c>
      <c r="J402" s="92" t="s">
        <v>1599</v>
      </c>
      <c r="K402" s="92">
        <v>2002.2018</v>
      </c>
      <c r="L402" s="92" t="s">
        <v>293</v>
      </c>
      <c r="M402" s="92" t="s">
        <v>1600</v>
      </c>
      <c r="N402" s="92" t="s">
        <v>357</v>
      </c>
      <c r="O402" s="21" t="s">
        <v>1601</v>
      </c>
      <c r="P402" s="92"/>
      <c r="Q402" s="92">
        <v>9</v>
      </c>
      <c r="R402" s="92"/>
      <c r="S402" s="92" t="s">
        <v>1602</v>
      </c>
      <c r="T402" s="119">
        <v>89604080400</v>
      </c>
      <c r="U402" s="25"/>
    </row>
    <row r="403" spans="2:21" ht="15" hidden="1" customHeight="1">
      <c r="B403" s="125" t="s">
        <v>1682</v>
      </c>
      <c r="D403" s="336" t="s">
        <v>1603</v>
      </c>
      <c r="E403" s="337"/>
      <c r="F403" s="338"/>
      <c r="G403" s="120">
        <v>26732</v>
      </c>
      <c r="H403" s="92" t="s">
        <v>1604</v>
      </c>
      <c r="I403" s="92" t="s">
        <v>782</v>
      </c>
      <c r="J403" s="92" t="s">
        <v>178</v>
      </c>
      <c r="K403" s="92">
        <v>1998</v>
      </c>
      <c r="L403" s="92" t="s">
        <v>296</v>
      </c>
      <c r="M403" s="92" t="s">
        <v>1605</v>
      </c>
      <c r="N403" s="92" t="s">
        <v>206</v>
      </c>
      <c r="O403" s="92"/>
      <c r="P403" s="92"/>
      <c r="Q403" s="92">
        <v>1</v>
      </c>
      <c r="R403" s="92"/>
      <c r="S403" s="92" t="s">
        <v>1606</v>
      </c>
      <c r="T403" s="119">
        <v>89034984623</v>
      </c>
      <c r="U403" s="25"/>
    </row>
    <row r="404" spans="2:21" ht="15" hidden="1" customHeight="1">
      <c r="B404" s="125" t="s">
        <v>1682</v>
      </c>
      <c r="D404" s="336" t="s">
        <v>1603</v>
      </c>
      <c r="E404" s="337"/>
      <c r="F404" s="338"/>
      <c r="G404" s="120">
        <v>26732</v>
      </c>
      <c r="H404" s="92" t="s">
        <v>1604</v>
      </c>
      <c r="I404" s="92" t="s">
        <v>782</v>
      </c>
      <c r="J404" s="92" t="s">
        <v>178</v>
      </c>
      <c r="K404" s="92">
        <v>1998</v>
      </c>
      <c r="L404" s="92" t="s">
        <v>1607</v>
      </c>
      <c r="M404" s="92" t="s">
        <v>1608</v>
      </c>
      <c r="N404" s="92" t="s">
        <v>206</v>
      </c>
      <c r="O404" s="92"/>
      <c r="P404" s="92"/>
      <c r="Q404" s="92">
        <v>1</v>
      </c>
      <c r="R404" s="92"/>
      <c r="S404" s="92" t="s">
        <v>1606</v>
      </c>
      <c r="T404" s="119">
        <v>89034984623</v>
      </c>
      <c r="U404" s="25"/>
    </row>
    <row r="405" spans="2:21" ht="15" hidden="1" customHeight="1">
      <c r="B405" s="125" t="s">
        <v>1682</v>
      </c>
      <c r="D405" s="336" t="s">
        <v>1603</v>
      </c>
      <c r="E405" s="337"/>
      <c r="F405" s="338"/>
      <c r="G405" s="120">
        <v>26732</v>
      </c>
      <c r="H405" s="92" t="s">
        <v>1604</v>
      </c>
      <c r="I405" s="92" t="s">
        <v>782</v>
      </c>
      <c r="J405" s="92" t="s">
        <v>178</v>
      </c>
      <c r="K405" s="92">
        <v>1998</v>
      </c>
      <c r="L405" s="92" t="s">
        <v>514</v>
      </c>
      <c r="M405" s="92" t="s">
        <v>1609</v>
      </c>
      <c r="N405" s="92" t="s">
        <v>206</v>
      </c>
      <c r="O405" s="92" t="s">
        <v>1610</v>
      </c>
      <c r="P405" s="92" t="s">
        <v>342</v>
      </c>
      <c r="Q405" s="92">
        <v>1</v>
      </c>
      <c r="R405" s="92"/>
      <c r="S405" s="92" t="s">
        <v>1606</v>
      </c>
      <c r="T405" s="119">
        <v>89034984623</v>
      </c>
      <c r="U405" s="25"/>
    </row>
    <row r="406" spans="2:21" ht="15" hidden="1" customHeight="1">
      <c r="B406" s="125" t="s">
        <v>1682</v>
      </c>
      <c r="D406" s="336" t="s">
        <v>1611</v>
      </c>
      <c r="E406" s="337"/>
      <c r="F406" s="338"/>
      <c r="G406" s="120">
        <v>19243</v>
      </c>
      <c r="H406" s="92" t="s">
        <v>1612</v>
      </c>
      <c r="I406" s="92" t="s">
        <v>782</v>
      </c>
      <c r="J406" s="92" t="s">
        <v>178</v>
      </c>
      <c r="K406" s="92">
        <v>1972</v>
      </c>
      <c r="L406" s="92" t="s">
        <v>514</v>
      </c>
      <c r="M406" s="92" t="s">
        <v>1613</v>
      </c>
      <c r="N406" s="92" t="s">
        <v>205</v>
      </c>
      <c r="O406" s="92" t="s">
        <v>1614</v>
      </c>
      <c r="P406" s="92"/>
      <c r="Q406" s="92">
        <v>2</v>
      </c>
      <c r="R406" s="92"/>
      <c r="S406" s="92" t="s">
        <v>1615</v>
      </c>
      <c r="T406" s="119">
        <v>89604180992</v>
      </c>
      <c r="U406" s="25"/>
    </row>
    <row r="407" spans="2:21" ht="15" hidden="1" customHeight="1">
      <c r="B407" s="125" t="s">
        <v>1682</v>
      </c>
      <c r="D407" s="336" t="s">
        <v>1611</v>
      </c>
      <c r="E407" s="337"/>
      <c r="F407" s="338"/>
      <c r="G407" s="120">
        <v>19243</v>
      </c>
      <c r="H407" s="92" t="s">
        <v>1612</v>
      </c>
      <c r="I407" s="92" t="s">
        <v>782</v>
      </c>
      <c r="J407" s="92" t="s">
        <v>178</v>
      </c>
      <c r="K407" s="92">
        <v>1972</v>
      </c>
      <c r="L407" s="92" t="s">
        <v>666</v>
      </c>
      <c r="M407" s="92" t="s">
        <v>1616</v>
      </c>
      <c r="N407" s="92" t="s">
        <v>205</v>
      </c>
      <c r="O407" s="92"/>
      <c r="P407" s="92"/>
      <c r="Q407" s="92">
        <v>2</v>
      </c>
      <c r="R407" s="92"/>
      <c r="S407" s="92" t="s">
        <v>1615</v>
      </c>
      <c r="T407" s="119">
        <v>89604180992</v>
      </c>
      <c r="U407" s="25"/>
    </row>
    <row r="408" spans="2:21" ht="15" hidden="1" customHeight="1">
      <c r="B408" s="125" t="s">
        <v>1682</v>
      </c>
      <c r="D408" s="336" t="s">
        <v>1617</v>
      </c>
      <c r="E408" s="337"/>
      <c r="F408" s="338"/>
      <c r="G408" s="120">
        <v>33584</v>
      </c>
      <c r="H408" s="92" t="s">
        <v>1618</v>
      </c>
      <c r="I408" s="92" t="s">
        <v>1619</v>
      </c>
      <c r="J408" s="92" t="s">
        <v>1556</v>
      </c>
      <c r="K408" s="92">
        <v>2014.2017000000001</v>
      </c>
      <c r="L408" s="92" t="s">
        <v>1620</v>
      </c>
      <c r="M408" s="92" t="s">
        <v>1621</v>
      </c>
      <c r="N408" s="92" t="s">
        <v>205</v>
      </c>
      <c r="O408" s="92"/>
      <c r="P408" s="92"/>
      <c r="Q408" s="92">
        <v>8</v>
      </c>
      <c r="R408" s="92"/>
      <c r="S408" s="92" t="s">
        <v>1622</v>
      </c>
      <c r="T408" s="119">
        <v>89298806437</v>
      </c>
      <c r="U408" s="25"/>
    </row>
    <row r="409" spans="2:21" ht="15" hidden="1" customHeight="1">
      <c r="B409" s="125" t="s">
        <v>1682</v>
      </c>
      <c r="D409" s="336" t="s">
        <v>1617</v>
      </c>
      <c r="E409" s="337"/>
      <c r="F409" s="338"/>
      <c r="G409" s="120">
        <v>33584</v>
      </c>
      <c r="H409" s="92" t="s">
        <v>1618</v>
      </c>
      <c r="I409" s="92" t="s">
        <v>1619</v>
      </c>
      <c r="J409" s="92" t="s">
        <v>1556</v>
      </c>
      <c r="K409" s="92">
        <v>2014.2017000000001</v>
      </c>
      <c r="L409" s="92" t="s">
        <v>1623</v>
      </c>
      <c r="M409" s="92" t="s">
        <v>1624</v>
      </c>
      <c r="N409" s="92" t="s">
        <v>205</v>
      </c>
      <c r="O409" s="92"/>
      <c r="P409" s="92"/>
      <c r="Q409" s="92">
        <v>8</v>
      </c>
      <c r="R409" s="92"/>
      <c r="S409" s="92" t="s">
        <v>1622</v>
      </c>
      <c r="T409" s="119">
        <v>89298806437</v>
      </c>
      <c r="U409" s="25"/>
    </row>
    <row r="410" spans="2:21">
      <c r="B410" s="125" t="s">
        <v>1682</v>
      </c>
      <c r="D410" s="336" t="s">
        <v>1617</v>
      </c>
      <c r="E410" s="337"/>
      <c r="F410" s="338"/>
      <c r="G410" s="120">
        <v>33584</v>
      </c>
      <c r="H410" s="92" t="s">
        <v>1618</v>
      </c>
      <c r="I410" s="92" t="s">
        <v>1619</v>
      </c>
      <c r="J410" s="92" t="s">
        <v>1556</v>
      </c>
      <c r="K410" s="92">
        <v>2014.2017000000001</v>
      </c>
      <c r="L410" s="92" t="s">
        <v>469</v>
      </c>
      <c r="M410" s="92" t="s">
        <v>1624</v>
      </c>
      <c r="N410" s="92" t="s">
        <v>205</v>
      </c>
      <c r="O410" s="92"/>
      <c r="P410" s="92"/>
      <c r="Q410" s="92">
        <v>8</v>
      </c>
      <c r="R410" s="92"/>
      <c r="S410" s="92" t="s">
        <v>1622</v>
      </c>
      <c r="T410" s="119">
        <v>89298806437</v>
      </c>
      <c r="U410" s="25"/>
    </row>
    <row r="411" spans="2:21" ht="15" hidden="1" customHeight="1">
      <c r="B411" s="125" t="s">
        <v>1682</v>
      </c>
      <c r="D411" s="336" t="s">
        <v>1617</v>
      </c>
      <c r="E411" s="337"/>
      <c r="F411" s="338"/>
      <c r="G411" s="120">
        <v>33584</v>
      </c>
      <c r="H411" s="92" t="s">
        <v>1618</v>
      </c>
      <c r="I411" s="92" t="s">
        <v>1619</v>
      </c>
      <c r="J411" s="92" t="s">
        <v>1556</v>
      </c>
      <c r="K411" s="92">
        <v>2014.2017000000001</v>
      </c>
      <c r="L411" s="92" t="s">
        <v>189</v>
      </c>
      <c r="M411" s="92" t="s">
        <v>1624</v>
      </c>
      <c r="N411" s="92" t="s">
        <v>205</v>
      </c>
      <c r="O411" s="92" t="s">
        <v>1625</v>
      </c>
      <c r="P411" s="92" t="s">
        <v>1626</v>
      </c>
      <c r="Q411" s="92">
        <v>8</v>
      </c>
      <c r="R411" s="92"/>
      <c r="S411" s="92" t="s">
        <v>1622</v>
      </c>
      <c r="T411" s="119">
        <v>89298806437</v>
      </c>
      <c r="U411" s="25"/>
    </row>
    <row r="412" spans="2:21" ht="15" hidden="1" customHeight="1">
      <c r="B412" s="125" t="s">
        <v>1682</v>
      </c>
      <c r="D412" s="336" t="s">
        <v>1627</v>
      </c>
      <c r="E412" s="337"/>
      <c r="F412" s="338"/>
      <c r="G412" s="120">
        <v>31541</v>
      </c>
      <c r="H412" s="92" t="s">
        <v>1628</v>
      </c>
      <c r="I412" s="92" t="s">
        <v>1629</v>
      </c>
      <c r="J412" s="92" t="s">
        <v>177</v>
      </c>
      <c r="K412" s="92">
        <v>2011</v>
      </c>
      <c r="L412" s="92" t="s">
        <v>283</v>
      </c>
      <c r="M412" s="92" t="s">
        <v>1630</v>
      </c>
      <c r="N412" s="92" t="s">
        <v>357</v>
      </c>
      <c r="O412" s="92" t="s">
        <v>1631</v>
      </c>
      <c r="P412" s="92" t="s">
        <v>1632</v>
      </c>
      <c r="Q412" s="92">
        <v>7</v>
      </c>
      <c r="R412" s="92"/>
      <c r="S412" s="92" t="s">
        <v>1633</v>
      </c>
      <c r="T412" s="119">
        <v>89282779221</v>
      </c>
      <c r="U412" s="25"/>
    </row>
    <row r="413" spans="2:21" ht="15" hidden="1" customHeight="1">
      <c r="B413" s="125" t="s">
        <v>1682</v>
      </c>
      <c r="D413" s="336" t="s">
        <v>1627</v>
      </c>
      <c r="E413" s="337"/>
      <c r="F413" s="338"/>
      <c r="G413" s="120">
        <v>31541</v>
      </c>
      <c r="H413" s="92" t="s">
        <v>1628</v>
      </c>
      <c r="I413" s="92" t="s">
        <v>1629</v>
      </c>
      <c r="J413" s="92" t="s">
        <v>177</v>
      </c>
      <c r="K413" s="92">
        <v>2011</v>
      </c>
      <c r="L413" s="92" t="s">
        <v>510</v>
      </c>
      <c r="M413" s="92" t="s">
        <v>1630</v>
      </c>
      <c r="N413" s="92" t="s">
        <v>357</v>
      </c>
      <c r="O413" s="92" t="s">
        <v>1634</v>
      </c>
      <c r="P413" s="92" t="s">
        <v>1635</v>
      </c>
      <c r="Q413" s="92">
        <v>7</v>
      </c>
      <c r="R413" s="92"/>
      <c r="S413" s="92" t="s">
        <v>1633</v>
      </c>
      <c r="T413" s="119">
        <v>89282779221</v>
      </c>
      <c r="U413" s="25"/>
    </row>
    <row r="414" spans="2:21" ht="15" hidden="1" customHeight="1">
      <c r="B414" s="125" t="s">
        <v>1682</v>
      </c>
      <c r="D414" s="336" t="s">
        <v>1636</v>
      </c>
      <c r="E414" s="337"/>
      <c r="F414" s="338"/>
      <c r="G414" s="120">
        <v>34554</v>
      </c>
      <c r="H414" s="92" t="s">
        <v>1637</v>
      </c>
      <c r="I414" s="92" t="s">
        <v>782</v>
      </c>
      <c r="J414" s="92" t="s">
        <v>1134</v>
      </c>
      <c r="K414" s="92">
        <v>2017</v>
      </c>
      <c r="L414" s="92" t="s">
        <v>514</v>
      </c>
      <c r="M414" s="92" t="s">
        <v>1638</v>
      </c>
      <c r="N414" s="92" t="s">
        <v>357</v>
      </c>
      <c r="O414" s="92" t="s">
        <v>1639</v>
      </c>
      <c r="P414" s="92" t="s">
        <v>342</v>
      </c>
      <c r="Q414" s="92">
        <v>4</v>
      </c>
      <c r="R414" s="92"/>
      <c r="S414" s="92" t="s">
        <v>1640</v>
      </c>
      <c r="T414" s="119">
        <v>89285248604</v>
      </c>
      <c r="U414" s="25"/>
    </row>
    <row r="415" spans="2:21" ht="15.75" hidden="1" customHeight="1">
      <c r="B415" s="125" t="s">
        <v>1682</v>
      </c>
      <c r="D415" s="336" t="s">
        <v>1641</v>
      </c>
      <c r="E415" s="337"/>
      <c r="F415" s="338"/>
      <c r="G415" s="120">
        <v>32815</v>
      </c>
      <c r="H415" s="92" t="s">
        <v>1642</v>
      </c>
      <c r="I415" s="153" t="s">
        <v>1643</v>
      </c>
      <c r="J415" s="153" t="s">
        <v>1644</v>
      </c>
      <c r="K415" s="92">
        <v>2011.2018</v>
      </c>
      <c r="L415" s="92" t="s">
        <v>297</v>
      </c>
      <c r="M415" s="92" t="s">
        <v>1645</v>
      </c>
      <c r="N415" s="92" t="s">
        <v>357</v>
      </c>
      <c r="O415" s="92"/>
      <c r="P415" s="92" t="s">
        <v>1646</v>
      </c>
      <c r="Q415" s="92" t="s">
        <v>342</v>
      </c>
      <c r="R415" s="92"/>
      <c r="S415" s="92" t="s">
        <v>1647</v>
      </c>
      <c r="T415" s="119">
        <v>89654944574</v>
      </c>
      <c r="U415" s="25"/>
    </row>
    <row r="416" spans="2:21" ht="15" hidden="1" customHeight="1">
      <c r="B416" s="125" t="s">
        <v>1682</v>
      </c>
      <c r="D416" s="336" t="s">
        <v>1648</v>
      </c>
      <c r="E416" s="337"/>
      <c r="F416" s="338"/>
      <c r="G416" s="120">
        <v>35923</v>
      </c>
      <c r="H416" s="92" t="s">
        <v>1649</v>
      </c>
      <c r="I416" s="153" t="s">
        <v>1650</v>
      </c>
      <c r="J416" s="154" t="s">
        <v>1651</v>
      </c>
      <c r="K416" s="153">
        <v>2018</v>
      </c>
      <c r="L416" s="153" t="s">
        <v>966</v>
      </c>
      <c r="M416" s="92" t="s">
        <v>1652</v>
      </c>
      <c r="N416" s="92" t="s">
        <v>357</v>
      </c>
      <c r="O416" s="92"/>
      <c r="P416" s="92"/>
      <c r="Q416" s="92"/>
      <c r="R416" s="92"/>
      <c r="S416" s="92" t="s">
        <v>1653</v>
      </c>
      <c r="T416" s="119">
        <v>89679397655</v>
      </c>
      <c r="U416" s="25"/>
    </row>
    <row r="417" spans="2:21" ht="18.75" hidden="1" customHeight="1">
      <c r="B417" s="125" t="s">
        <v>1682</v>
      </c>
      <c r="D417" s="336" t="s">
        <v>1654</v>
      </c>
      <c r="E417" s="337"/>
      <c r="F417" s="338"/>
      <c r="G417" s="120">
        <v>32525</v>
      </c>
      <c r="H417" s="92" t="s">
        <v>1655</v>
      </c>
      <c r="I417" s="91" t="s">
        <v>1656</v>
      </c>
      <c r="J417" s="155" t="s">
        <v>1657</v>
      </c>
      <c r="K417" s="24">
        <v>2016.202</v>
      </c>
      <c r="L417" s="92" t="s">
        <v>294</v>
      </c>
      <c r="M417" s="92" t="s">
        <v>1658</v>
      </c>
      <c r="N417" s="92" t="s">
        <v>357</v>
      </c>
      <c r="O417" s="92"/>
      <c r="P417" s="92" t="s">
        <v>1659</v>
      </c>
      <c r="Q417" s="92">
        <v>11</v>
      </c>
      <c r="R417" s="92"/>
      <c r="S417" s="23" t="s">
        <v>1660</v>
      </c>
      <c r="T417" s="119">
        <v>89034774305</v>
      </c>
      <c r="U417" s="25"/>
    </row>
    <row r="418" spans="2:21" ht="15" hidden="1" customHeight="1">
      <c r="B418" s="125" t="s">
        <v>1682</v>
      </c>
      <c r="D418" s="336" t="s">
        <v>1661</v>
      </c>
      <c r="E418" s="337"/>
      <c r="F418" s="338"/>
      <c r="G418" s="120">
        <v>33017</v>
      </c>
      <c r="H418" s="92" t="s">
        <v>712</v>
      </c>
      <c r="I418" s="92" t="s">
        <v>1662</v>
      </c>
      <c r="J418" s="92" t="s">
        <v>175</v>
      </c>
      <c r="K418" s="92">
        <v>2013</v>
      </c>
      <c r="L418" s="92" t="s">
        <v>285</v>
      </c>
      <c r="M418" s="92" t="s">
        <v>1663</v>
      </c>
      <c r="N418" s="92" t="s">
        <v>357</v>
      </c>
      <c r="O418" s="92"/>
      <c r="P418" s="92"/>
      <c r="Q418" s="92">
        <v>5</v>
      </c>
      <c r="R418" s="92"/>
      <c r="S418" s="23" t="s">
        <v>1664</v>
      </c>
      <c r="T418" s="119">
        <v>89674023366</v>
      </c>
      <c r="U418" s="25"/>
    </row>
    <row r="419" spans="2:21" ht="15" hidden="1" customHeight="1">
      <c r="B419" s="125" t="s">
        <v>1682</v>
      </c>
      <c r="D419" s="336" t="s">
        <v>1661</v>
      </c>
      <c r="E419" s="337"/>
      <c r="F419" s="338"/>
      <c r="G419" s="120">
        <v>33018</v>
      </c>
      <c r="H419" s="92" t="s">
        <v>1665</v>
      </c>
      <c r="I419" s="92" t="s">
        <v>1662</v>
      </c>
      <c r="J419" s="92" t="s">
        <v>175</v>
      </c>
      <c r="K419" s="92">
        <v>2013</v>
      </c>
      <c r="L419" s="92" t="s">
        <v>688</v>
      </c>
      <c r="M419" s="92" t="s">
        <v>1666</v>
      </c>
      <c r="N419" s="92" t="s">
        <v>357</v>
      </c>
      <c r="O419" s="92"/>
      <c r="P419" s="92"/>
      <c r="Q419" s="92">
        <v>5</v>
      </c>
      <c r="R419" s="92"/>
      <c r="S419" s="23" t="s">
        <v>1664</v>
      </c>
      <c r="T419" s="119">
        <v>89674023366</v>
      </c>
      <c r="U419" s="25"/>
    </row>
    <row r="420" spans="2:21" ht="15" hidden="1" customHeight="1">
      <c r="B420" s="125" t="s">
        <v>1682</v>
      </c>
      <c r="D420" s="336" t="s">
        <v>1667</v>
      </c>
      <c r="E420" s="337"/>
      <c r="F420" s="338"/>
      <c r="G420" s="120">
        <v>35925</v>
      </c>
      <c r="H420" s="92" t="s">
        <v>1668</v>
      </c>
      <c r="I420" s="21" t="s">
        <v>782</v>
      </c>
      <c r="J420" s="92" t="s">
        <v>175</v>
      </c>
      <c r="K420" s="92">
        <v>2010</v>
      </c>
      <c r="L420" s="21" t="s">
        <v>514</v>
      </c>
      <c r="M420" s="92" t="s">
        <v>1669</v>
      </c>
      <c r="N420" s="92" t="s">
        <v>205</v>
      </c>
      <c r="O420" s="92"/>
      <c r="P420" s="92"/>
      <c r="Q420" s="92">
        <v>3</v>
      </c>
      <c r="R420" s="92"/>
      <c r="S420" s="23" t="s">
        <v>1670</v>
      </c>
      <c r="T420" s="90">
        <v>89280452125</v>
      </c>
      <c r="U420" s="25"/>
    </row>
    <row r="421" spans="2:21" ht="15" hidden="1" customHeight="1">
      <c r="B421" s="125" t="s">
        <v>1682</v>
      </c>
      <c r="D421" s="336" t="s">
        <v>1671</v>
      </c>
      <c r="E421" s="337"/>
      <c r="F421" s="338"/>
      <c r="G421" s="120">
        <v>36140</v>
      </c>
      <c r="H421" s="92" t="s">
        <v>1672</v>
      </c>
      <c r="I421" s="92" t="s">
        <v>1673</v>
      </c>
      <c r="J421" s="92" t="s">
        <v>1298</v>
      </c>
      <c r="K421" s="92">
        <v>2020</v>
      </c>
      <c r="L421" s="92" t="s">
        <v>483</v>
      </c>
      <c r="M421" s="92" t="s">
        <v>1591</v>
      </c>
      <c r="N421" s="92" t="s">
        <v>357</v>
      </c>
      <c r="O421" s="92"/>
      <c r="P421" s="92"/>
      <c r="Q421" s="92"/>
      <c r="R421" s="92"/>
      <c r="S421" s="23" t="s">
        <v>1675</v>
      </c>
      <c r="T421" s="90">
        <v>89632584525</v>
      </c>
      <c r="U421" s="25"/>
    </row>
    <row r="422" spans="2:21" ht="15" hidden="1" customHeight="1">
      <c r="B422" s="125" t="s">
        <v>1682</v>
      </c>
      <c r="D422" s="336" t="s">
        <v>1676</v>
      </c>
      <c r="E422" s="337"/>
      <c r="F422" s="338"/>
      <c r="G422" s="120">
        <v>33942</v>
      </c>
      <c r="H422" s="17" t="s">
        <v>1677</v>
      </c>
      <c r="I422" s="92" t="s">
        <v>1629</v>
      </c>
      <c r="J422" s="92" t="s">
        <v>175</v>
      </c>
      <c r="K422" s="92">
        <v>2017</v>
      </c>
      <c r="L422" s="92" t="s">
        <v>283</v>
      </c>
      <c r="M422" s="22" t="s">
        <v>1678</v>
      </c>
      <c r="N422" s="92" t="s">
        <v>357</v>
      </c>
      <c r="O422" s="92" t="s">
        <v>1679</v>
      </c>
      <c r="P422" s="92" t="s">
        <v>342</v>
      </c>
      <c r="Q422" s="92">
        <v>6</v>
      </c>
      <c r="R422" s="92"/>
      <c r="S422" s="23" t="s">
        <v>1680</v>
      </c>
      <c r="T422" s="90">
        <v>89651414125</v>
      </c>
      <c r="U422" s="25"/>
    </row>
    <row r="423" spans="2:21" ht="15" hidden="1" customHeight="1">
      <c r="B423" s="125" t="s">
        <v>1836</v>
      </c>
      <c r="C423" s="146">
        <v>1</v>
      </c>
      <c r="D423" s="336" t="s">
        <v>1683</v>
      </c>
      <c r="E423" s="337"/>
      <c r="F423" s="338"/>
      <c r="G423" s="1">
        <v>26238</v>
      </c>
      <c r="H423" s="92" t="s">
        <v>1684</v>
      </c>
      <c r="I423" s="92" t="s">
        <v>1685</v>
      </c>
      <c r="J423" s="92" t="s">
        <v>183</v>
      </c>
      <c r="K423" s="92" t="s">
        <v>1686</v>
      </c>
      <c r="L423" s="92" t="s">
        <v>1416</v>
      </c>
      <c r="M423" s="92" t="s">
        <v>450</v>
      </c>
      <c r="N423" s="92" t="s">
        <v>205</v>
      </c>
      <c r="O423" s="92" t="s">
        <v>1687</v>
      </c>
      <c r="P423" s="92" t="s">
        <v>1688</v>
      </c>
      <c r="Q423" s="92"/>
      <c r="R423" s="92" t="s">
        <v>1689</v>
      </c>
      <c r="S423" s="6" t="s">
        <v>1690</v>
      </c>
      <c r="T423" s="6">
        <v>89285144345</v>
      </c>
    </row>
    <row r="424" spans="2:21" ht="15" hidden="1" customHeight="1">
      <c r="B424" s="125" t="s">
        <v>1836</v>
      </c>
      <c r="C424" s="146"/>
      <c r="D424" s="336" t="s">
        <v>1683</v>
      </c>
      <c r="E424" s="337"/>
      <c r="F424" s="338"/>
      <c r="G424" s="1">
        <v>26238</v>
      </c>
      <c r="H424" s="92" t="s">
        <v>1684</v>
      </c>
      <c r="I424" s="92" t="s">
        <v>1685</v>
      </c>
      <c r="J424" s="92" t="s">
        <v>183</v>
      </c>
      <c r="K424" s="92">
        <v>1997.2017000000001</v>
      </c>
      <c r="L424" s="92" t="s">
        <v>1691</v>
      </c>
      <c r="M424" s="92" t="s">
        <v>450</v>
      </c>
      <c r="N424" s="92" t="s">
        <v>205</v>
      </c>
      <c r="O424" s="92" t="s">
        <v>1692</v>
      </c>
      <c r="P424" s="92"/>
      <c r="Q424" s="92"/>
      <c r="R424" s="92" t="s">
        <v>1693</v>
      </c>
      <c r="S424" s="6" t="s">
        <v>1690</v>
      </c>
      <c r="T424" s="6">
        <v>89285144345</v>
      </c>
    </row>
    <row r="425" spans="2:21" ht="15" hidden="1" customHeight="1">
      <c r="B425" s="125" t="s">
        <v>1836</v>
      </c>
      <c r="C425" s="146">
        <v>2</v>
      </c>
      <c r="D425" s="336" t="s">
        <v>1694</v>
      </c>
      <c r="E425" s="337"/>
      <c r="F425" s="338"/>
      <c r="G425" s="1">
        <v>27287</v>
      </c>
      <c r="H425" s="92" t="s">
        <v>1695</v>
      </c>
      <c r="I425" s="92"/>
      <c r="J425" s="92" t="s">
        <v>1696</v>
      </c>
      <c r="K425" s="92" t="s">
        <v>1697</v>
      </c>
      <c r="L425" s="92" t="s">
        <v>1698</v>
      </c>
      <c r="M425" s="92" t="s">
        <v>202</v>
      </c>
      <c r="N425" s="92" t="s">
        <v>205</v>
      </c>
      <c r="O425" s="92" t="s">
        <v>1699</v>
      </c>
      <c r="P425" s="92" t="s">
        <v>1688</v>
      </c>
      <c r="Q425" s="92"/>
      <c r="R425" s="92" t="s">
        <v>1700</v>
      </c>
      <c r="S425" s="92" t="s">
        <v>1701</v>
      </c>
      <c r="T425" s="92">
        <v>89285319374</v>
      </c>
    </row>
    <row r="426" spans="2:21" ht="15" hidden="1" customHeight="1">
      <c r="B426" s="125" t="s">
        <v>1836</v>
      </c>
      <c r="C426" s="146"/>
      <c r="D426" s="336" t="s">
        <v>1694</v>
      </c>
      <c r="E426" s="337"/>
      <c r="F426" s="338"/>
      <c r="G426" s="1">
        <v>27287</v>
      </c>
      <c r="H426" s="92" t="s">
        <v>1695</v>
      </c>
      <c r="I426" s="92"/>
      <c r="J426" s="92" t="s">
        <v>1696</v>
      </c>
      <c r="K426" s="92" t="s">
        <v>1697</v>
      </c>
      <c r="L426" s="92" t="s">
        <v>1702</v>
      </c>
      <c r="M426" s="92" t="s">
        <v>202</v>
      </c>
      <c r="N426" s="92" t="s">
        <v>205</v>
      </c>
      <c r="O426" s="92" t="s">
        <v>1703</v>
      </c>
      <c r="P426" s="92"/>
      <c r="Q426" s="92"/>
      <c r="R426" s="92"/>
      <c r="S426" s="92" t="s">
        <v>1701</v>
      </c>
      <c r="T426" s="92">
        <v>89285319374</v>
      </c>
    </row>
    <row r="427" spans="2:21" ht="15" hidden="1" customHeight="1">
      <c r="B427" s="125" t="s">
        <v>1836</v>
      </c>
      <c r="C427" s="146">
        <v>3</v>
      </c>
      <c r="D427" s="336" t="s">
        <v>1704</v>
      </c>
      <c r="E427" s="337"/>
      <c r="F427" s="338"/>
      <c r="G427" s="1">
        <v>26561</v>
      </c>
      <c r="H427" s="92" t="s">
        <v>1705</v>
      </c>
      <c r="I427" s="92" t="s">
        <v>1706</v>
      </c>
      <c r="J427" s="92" t="s">
        <v>1707</v>
      </c>
      <c r="K427" s="92" t="s">
        <v>1708</v>
      </c>
      <c r="L427" s="92" t="s">
        <v>1709</v>
      </c>
      <c r="M427" s="92" t="s">
        <v>201</v>
      </c>
      <c r="N427" s="92" t="s">
        <v>206</v>
      </c>
      <c r="O427" s="92" t="s">
        <v>1710</v>
      </c>
      <c r="P427" s="92" t="s">
        <v>1711</v>
      </c>
      <c r="Q427" s="92"/>
      <c r="R427" s="92" t="s">
        <v>1712</v>
      </c>
      <c r="S427" s="92" t="s">
        <v>1713</v>
      </c>
      <c r="T427" s="92">
        <v>89285104741</v>
      </c>
    </row>
    <row r="428" spans="2:21" ht="15" hidden="1" customHeight="1">
      <c r="B428" s="125" t="s">
        <v>1836</v>
      </c>
      <c r="C428" s="146"/>
      <c r="D428" s="336" t="s">
        <v>1704</v>
      </c>
      <c r="E428" s="337"/>
      <c r="F428" s="338"/>
      <c r="G428" s="1">
        <v>26561</v>
      </c>
      <c r="H428" s="92" t="s">
        <v>1705</v>
      </c>
      <c r="I428" s="92" t="s">
        <v>1706</v>
      </c>
      <c r="J428" s="92" t="s">
        <v>1707</v>
      </c>
      <c r="K428" s="92" t="s">
        <v>1708</v>
      </c>
      <c r="L428" s="92" t="s">
        <v>1714</v>
      </c>
      <c r="M428" s="92" t="s">
        <v>201</v>
      </c>
      <c r="N428" s="92" t="s">
        <v>206</v>
      </c>
      <c r="O428" s="92" t="s">
        <v>1715</v>
      </c>
      <c r="P428" s="92"/>
      <c r="Q428" s="92"/>
      <c r="R428" s="92"/>
      <c r="S428" s="92" t="s">
        <v>1713</v>
      </c>
      <c r="T428" s="92">
        <v>89285104741</v>
      </c>
    </row>
    <row r="429" spans="2:21" ht="15" hidden="1" customHeight="1">
      <c r="B429" s="125" t="s">
        <v>1836</v>
      </c>
      <c r="C429" s="146">
        <v>4</v>
      </c>
      <c r="D429" s="336" t="s">
        <v>1716</v>
      </c>
      <c r="E429" s="337"/>
      <c r="F429" s="338"/>
      <c r="G429" s="1">
        <v>15936</v>
      </c>
      <c r="H429" s="92" t="s">
        <v>1717</v>
      </c>
      <c r="I429" s="92" t="s">
        <v>1718</v>
      </c>
      <c r="J429" s="92" t="s">
        <v>180</v>
      </c>
      <c r="K429" s="92">
        <v>1966</v>
      </c>
      <c r="L429" s="92" t="s">
        <v>1719</v>
      </c>
      <c r="M429" s="92" t="s">
        <v>1476</v>
      </c>
      <c r="N429" s="92" t="s">
        <v>206</v>
      </c>
      <c r="O429" s="92" t="s">
        <v>1720</v>
      </c>
      <c r="P429" s="92"/>
      <c r="Q429" s="92">
        <v>10</v>
      </c>
      <c r="R429" s="92" t="s">
        <v>1721</v>
      </c>
      <c r="S429" s="92"/>
      <c r="T429" s="92"/>
    </row>
    <row r="430" spans="2:21" ht="15.75" hidden="1" customHeight="1">
      <c r="B430" s="125" t="s">
        <v>1836</v>
      </c>
      <c r="C430" s="146">
        <v>5</v>
      </c>
      <c r="D430" s="336" t="s">
        <v>1722</v>
      </c>
      <c r="E430" s="337"/>
      <c r="F430" s="338"/>
      <c r="G430" s="1">
        <v>19756</v>
      </c>
      <c r="H430" s="92" t="s">
        <v>1723</v>
      </c>
      <c r="I430" s="92" t="s">
        <v>1706</v>
      </c>
      <c r="J430" s="92" t="s">
        <v>176</v>
      </c>
      <c r="K430" s="92">
        <v>1974</v>
      </c>
      <c r="L430" s="92" t="s">
        <v>1724</v>
      </c>
      <c r="M430" s="92" t="s">
        <v>1725</v>
      </c>
      <c r="N430" s="92" t="s">
        <v>206</v>
      </c>
      <c r="O430" s="92" t="s">
        <v>1726</v>
      </c>
      <c r="P430" s="92"/>
      <c r="Q430" s="92">
        <v>3</v>
      </c>
      <c r="R430" s="92" t="s">
        <v>1693</v>
      </c>
      <c r="S430" s="156" t="s">
        <v>1727</v>
      </c>
      <c r="T430" s="92">
        <v>89679378928</v>
      </c>
    </row>
    <row r="431" spans="2:21" ht="15.75" hidden="1" customHeight="1">
      <c r="B431" s="125" t="s">
        <v>1836</v>
      </c>
      <c r="C431" s="146">
        <v>6</v>
      </c>
      <c r="D431" s="336" t="s">
        <v>1728</v>
      </c>
      <c r="E431" s="337"/>
      <c r="F431" s="338"/>
      <c r="G431" s="1">
        <v>17588</v>
      </c>
      <c r="H431" s="92" t="s">
        <v>1729</v>
      </c>
      <c r="I431" s="92" t="s">
        <v>1706</v>
      </c>
      <c r="J431" s="92" t="s">
        <v>178</v>
      </c>
      <c r="K431" s="92">
        <v>1966</v>
      </c>
      <c r="L431" s="92" t="s">
        <v>1724</v>
      </c>
      <c r="M431" s="92" t="s">
        <v>1476</v>
      </c>
      <c r="N431" s="92" t="s">
        <v>357</v>
      </c>
      <c r="O431" s="92" t="s">
        <v>1730</v>
      </c>
      <c r="P431" s="92"/>
      <c r="Q431" s="92">
        <v>2</v>
      </c>
      <c r="R431" s="92" t="s">
        <v>1731</v>
      </c>
      <c r="S431" s="156" t="s">
        <v>1732</v>
      </c>
      <c r="T431" s="92">
        <v>89289504970</v>
      </c>
    </row>
    <row r="432" spans="2:21" ht="15.75" hidden="1" customHeight="1">
      <c r="B432" s="125" t="s">
        <v>1836</v>
      </c>
      <c r="C432" s="146">
        <v>7</v>
      </c>
      <c r="D432" s="336" t="s">
        <v>1733</v>
      </c>
      <c r="E432" s="337"/>
      <c r="F432" s="338"/>
      <c r="G432" s="1">
        <v>21369</v>
      </c>
      <c r="H432" s="92" t="s">
        <v>1734</v>
      </c>
      <c r="I432" s="92" t="s">
        <v>1706</v>
      </c>
      <c r="J432" s="92" t="s">
        <v>180</v>
      </c>
      <c r="K432" s="92">
        <v>1984</v>
      </c>
      <c r="L432" s="92" t="s">
        <v>1724</v>
      </c>
      <c r="M432" s="92" t="s">
        <v>1735</v>
      </c>
      <c r="N432" s="92" t="s">
        <v>206</v>
      </c>
      <c r="O432" s="92" t="s">
        <v>1736</v>
      </c>
      <c r="P432" s="92"/>
      <c r="Q432" s="92">
        <v>4</v>
      </c>
      <c r="R432" s="92" t="s">
        <v>1693</v>
      </c>
      <c r="S432" s="156" t="s">
        <v>1737</v>
      </c>
      <c r="T432" s="92">
        <v>89298798014</v>
      </c>
    </row>
    <row r="433" spans="2:20" ht="15" hidden="1" customHeight="1">
      <c r="B433" s="125" t="s">
        <v>1836</v>
      </c>
      <c r="C433" s="146">
        <v>8</v>
      </c>
      <c r="D433" s="336" t="s">
        <v>1738</v>
      </c>
      <c r="E433" s="337"/>
      <c r="F433" s="338"/>
      <c r="G433" s="1">
        <v>21151</v>
      </c>
      <c r="H433" s="92" t="s">
        <v>1739</v>
      </c>
      <c r="I433" s="92" t="s">
        <v>1740</v>
      </c>
      <c r="J433" s="92" t="s">
        <v>180</v>
      </c>
      <c r="K433" s="92">
        <v>1980</v>
      </c>
      <c r="L433" s="92" t="s">
        <v>1741</v>
      </c>
      <c r="M433" s="92" t="s">
        <v>1453</v>
      </c>
      <c r="N433" s="92" t="s">
        <v>206</v>
      </c>
      <c r="O433" s="92" t="s">
        <v>1742</v>
      </c>
      <c r="P433" s="92"/>
      <c r="Q433" s="92">
        <v>11</v>
      </c>
      <c r="R433" s="92"/>
      <c r="S433" s="92" t="s">
        <v>1743</v>
      </c>
      <c r="T433" s="92">
        <v>89288771716</v>
      </c>
    </row>
    <row r="434" spans="2:20" ht="15" hidden="1" customHeight="1">
      <c r="B434" s="125" t="s">
        <v>1836</v>
      </c>
      <c r="C434" s="146"/>
      <c r="D434" s="336" t="s">
        <v>1738</v>
      </c>
      <c r="E434" s="337"/>
      <c r="F434" s="338"/>
      <c r="G434" s="1">
        <v>21151</v>
      </c>
      <c r="H434" s="92" t="s">
        <v>1739</v>
      </c>
      <c r="I434" s="92" t="s">
        <v>1740</v>
      </c>
      <c r="J434" s="92" t="s">
        <v>180</v>
      </c>
      <c r="K434" s="92">
        <v>1980</v>
      </c>
      <c r="L434" s="92" t="s">
        <v>1744</v>
      </c>
      <c r="M434" s="92" t="s">
        <v>1453</v>
      </c>
      <c r="N434" s="92" t="s">
        <v>206</v>
      </c>
      <c r="O434" s="92"/>
      <c r="P434" s="92"/>
      <c r="Q434" s="92">
        <v>11</v>
      </c>
      <c r="R434" s="92"/>
      <c r="S434" s="92" t="s">
        <v>1743</v>
      </c>
      <c r="T434" s="92">
        <v>89288771716</v>
      </c>
    </row>
    <row r="435" spans="2:20" ht="15" hidden="1" customHeight="1">
      <c r="B435" s="125" t="s">
        <v>1836</v>
      </c>
      <c r="C435" s="146">
        <v>9</v>
      </c>
      <c r="D435" s="336" t="s">
        <v>1745</v>
      </c>
      <c r="E435" s="337"/>
      <c r="F435" s="338"/>
      <c r="G435" s="1">
        <v>21860</v>
      </c>
      <c r="H435" s="92" t="s">
        <v>1746</v>
      </c>
      <c r="I435" s="92" t="s">
        <v>1747</v>
      </c>
      <c r="J435" s="92" t="s">
        <v>180</v>
      </c>
      <c r="K435" s="92">
        <v>1984</v>
      </c>
      <c r="L435" s="92" t="s">
        <v>1748</v>
      </c>
      <c r="M435" s="92" t="s">
        <v>1422</v>
      </c>
      <c r="N435" s="92" t="s">
        <v>206</v>
      </c>
      <c r="O435" s="92" t="s">
        <v>1749</v>
      </c>
      <c r="P435" s="92"/>
      <c r="Q435" s="92">
        <v>7</v>
      </c>
      <c r="R435" s="92"/>
      <c r="S435" s="92" t="s">
        <v>1750</v>
      </c>
      <c r="T435" s="92">
        <v>89282862139</v>
      </c>
    </row>
    <row r="436" spans="2:20" ht="15" hidden="1" customHeight="1">
      <c r="B436" s="125" t="s">
        <v>1836</v>
      </c>
      <c r="C436" s="146"/>
      <c r="D436" s="102" t="s">
        <v>1745</v>
      </c>
      <c r="E436" s="103"/>
      <c r="F436" s="104"/>
      <c r="G436" s="1">
        <v>21860</v>
      </c>
      <c r="H436" s="92" t="s">
        <v>1746</v>
      </c>
      <c r="I436" s="92" t="s">
        <v>1747</v>
      </c>
      <c r="J436" s="92" t="s">
        <v>180</v>
      </c>
      <c r="K436" s="92">
        <v>1984</v>
      </c>
      <c r="L436" s="92" t="s">
        <v>1751</v>
      </c>
      <c r="M436" s="92" t="s">
        <v>1422</v>
      </c>
      <c r="N436" s="92" t="s">
        <v>206</v>
      </c>
      <c r="O436" s="92" t="s">
        <v>1752</v>
      </c>
      <c r="P436" s="92"/>
      <c r="Q436" s="92">
        <v>7</v>
      </c>
      <c r="R436" s="92"/>
      <c r="S436" s="92" t="s">
        <v>1750</v>
      </c>
      <c r="T436" s="92">
        <v>89282862139</v>
      </c>
    </row>
    <row r="437" spans="2:20" ht="15" hidden="1" customHeight="1">
      <c r="B437" s="125" t="s">
        <v>1836</v>
      </c>
      <c r="C437" s="146"/>
      <c r="D437" s="102" t="s">
        <v>1745</v>
      </c>
      <c r="E437" s="103"/>
      <c r="F437" s="104"/>
      <c r="G437" s="1">
        <v>21860</v>
      </c>
      <c r="H437" s="92" t="s">
        <v>1746</v>
      </c>
      <c r="I437" s="92" t="s">
        <v>1747</v>
      </c>
      <c r="J437" s="92" t="s">
        <v>180</v>
      </c>
      <c r="K437" s="92">
        <v>1984</v>
      </c>
      <c r="L437" s="92" t="s">
        <v>1753</v>
      </c>
      <c r="M437" s="92" t="s">
        <v>1422</v>
      </c>
      <c r="N437" s="92" t="s">
        <v>206</v>
      </c>
      <c r="O437" s="92"/>
      <c r="P437" s="92"/>
      <c r="Q437" s="92">
        <v>7</v>
      </c>
      <c r="R437" s="92"/>
      <c r="S437" s="92" t="s">
        <v>1750</v>
      </c>
      <c r="T437" s="92">
        <v>89282862139</v>
      </c>
    </row>
    <row r="438" spans="2:20" ht="15" hidden="1" customHeight="1">
      <c r="B438" s="125" t="s">
        <v>1836</v>
      </c>
      <c r="C438" s="146"/>
      <c r="D438" s="102" t="s">
        <v>1745</v>
      </c>
      <c r="E438" s="103"/>
      <c r="F438" s="104"/>
      <c r="G438" s="1">
        <v>21860</v>
      </c>
      <c r="H438" s="92" t="s">
        <v>1746</v>
      </c>
      <c r="I438" s="92" t="s">
        <v>1747</v>
      </c>
      <c r="J438" s="92" t="s">
        <v>180</v>
      </c>
      <c r="K438" s="92">
        <v>1984</v>
      </c>
      <c r="L438" s="92" t="s">
        <v>1754</v>
      </c>
      <c r="M438" s="92" t="s">
        <v>1422</v>
      </c>
      <c r="N438" s="92" t="s">
        <v>206</v>
      </c>
      <c r="O438" s="92"/>
      <c r="P438" s="92"/>
      <c r="Q438" s="92">
        <v>7</v>
      </c>
      <c r="R438" s="92"/>
      <c r="S438" s="92" t="s">
        <v>1750</v>
      </c>
      <c r="T438" s="92">
        <v>89282862139</v>
      </c>
    </row>
    <row r="439" spans="2:20" ht="15" hidden="1" customHeight="1">
      <c r="B439" s="125" t="s">
        <v>1836</v>
      </c>
      <c r="C439" s="146"/>
      <c r="D439" s="102" t="s">
        <v>1745</v>
      </c>
      <c r="E439" s="103"/>
      <c r="F439" s="104"/>
      <c r="G439" s="1">
        <v>21860</v>
      </c>
      <c r="H439" s="92" t="s">
        <v>1746</v>
      </c>
      <c r="I439" s="92" t="s">
        <v>1747</v>
      </c>
      <c r="J439" s="92" t="s">
        <v>180</v>
      </c>
      <c r="K439" s="92">
        <v>1984</v>
      </c>
      <c r="L439" s="92" t="s">
        <v>1755</v>
      </c>
      <c r="M439" s="92" t="s">
        <v>1422</v>
      </c>
      <c r="N439" s="92" t="s">
        <v>206</v>
      </c>
      <c r="O439" s="92"/>
      <c r="P439" s="92" t="s">
        <v>1756</v>
      </c>
      <c r="Q439" s="92">
        <v>7</v>
      </c>
      <c r="R439" s="92"/>
      <c r="S439" s="92" t="s">
        <v>1750</v>
      </c>
      <c r="T439" s="92">
        <v>89282862139</v>
      </c>
    </row>
    <row r="440" spans="2:20" ht="15" hidden="1" customHeight="1">
      <c r="B440" s="125" t="s">
        <v>1836</v>
      </c>
      <c r="C440" s="146">
        <v>10</v>
      </c>
      <c r="D440" s="336" t="s">
        <v>1757</v>
      </c>
      <c r="E440" s="337"/>
      <c r="F440" s="338"/>
      <c r="G440" s="1">
        <v>22276</v>
      </c>
      <c r="H440" s="92" t="s">
        <v>1758</v>
      </c>
      <c r="I440" s="92"/>
      <c r="J440" s="92" t="s">
        <v>180</v>
      </c>
      <c r="K440" s="92">
        <v>1988</v>
      </c>
      <c r="L440" s="92" t="s">
        <v>1759</v>
      </c>
      <c r="M440" s="92" t="s">
        <v>450</v>
      </c>
      <c r="N440" s="92" t="s">
        <v>205</v>
      </c>
      <c r="O440" s="92" t="s">
        <v>1760</v>
      </c>
      <c r="P440" s="92"/>
      <c r="Q440" s="92">
        <v>8</v>
      </c>
      <c r="R440" s="92" t="s">
        <v>1693</v>
      </c>
      <c r="S440" s="92" t="s">
        <v>1761</v>
      </c>
      <c r="T440" s="92">
        <v>89286793783</v>
      </c>
    </row>
    <row r="441" spans="2:20" ht="15" hidden="1" customHeight="1">
      <c r="B441" s="125" t="s">
        <v>1836</v>
      </c>
      <c r="C441" s="146"/>
      <c r="D441" s="336" t="s">
        <v>1757</v>
      </c>
      <c r="E441" s="337"/>
      <c r="F441" s="338"/>
      <c r="G441" s="1">
        <v>22276</v>
      </c>
      <c r="H441" s="92" t="s">
        <v>1758</v>
      </c>
      <c r="I441" s="92"/>
      <c r="J441" s="92" t="s">
        <v>180</v>
      </c>
      <c r="K441" s="92">
        <v>1988</v>
      </c>
      <c r="L441" s="92" t="s">
        <v>1762</v>
      </c>
      <c r="M441" s="92" t="s">
        <v>450</v>
      </c>
      <c r="N441" s="92" t="s">
        <v>205</v>
      </c>
      <c r="O441" s="92" t="s">
        <v>1763</v>
      </c>
      <c r="P441" s="92"/>
      <c r="Q441" s="92">
        <v>8</v>
      </c>
      <c r="R441" s="92"/>
      <c r="S441" s="92" t="s">
        <v>1761</v>
      </c>
      <c r="T441" s="92">
        <v>89286793783</v>
      </c>
    </row>
    <row r="442" spans="2:20" ht="15" hidden="1" customHeight="1">
      <c r="B442" s="125" t="s">
        <v>1836</v>
      </c>
      <c r="C442" s="146"/>
      <c r="D442" s="336" t="s">
        <v>1757</v>
      </c>
      <c r="E442" s="337"/>
      <c r="F442" s="338"/>
      <c r="G442" s="1">
        <v>22276</v>
      </c>
      <c r="H442" s="92" t="s">
        <v>1758</v>
      </c>
      <c r="I442" s="92"/>
      <c r="J442" s="92" t="s">
        <v>180</v>
      </c>
      <c r="K442" s="92">
        <v>1988</v>
      </c>
      <c r="L442" s="92" t="s">
        <v>1764</v>
      </c>
      <c r="M442" s="92" t="s">
        <v>450</v>
      </c>
      <c r="N442" s="92" t="s">
        <v>205</v>
      </c>
      <c r="O442" s="92"/>
      <c r="P442" s="92"/>
      <c r="Q442" s="92">
        <v>8</v>
      </c>
      <c r="R442" s="92"/>
      <c r="S442" s="92" t="s">
        <v>1761</v>
      </c>
      <c r="T442" s="92">
        <v>89286793783</v>
      </c>
    </row>
    <row r="443" spans="2:20" ht="15" hidden="1" customHeight="1">
      <c r="B443" s="125" t="s">
        <v>1836</v>
      </c>
      <c r="C443" s="146"/>
      <c r="D443" s="336" t="s">
        <v>1757</v>
      </c>
      <c r="E443" s="337"/>
      <c r="F443" s="338"/>
      <c r="G443" s="1">
        <v>22276</v>
      </c>
      <c r="H443" s="92" t="s">
        <v>1758</v>
      </c>
      <c r="I443" s="92"/>
      <c r="J443" s="92" t="s">
        <v>180</v>
      </c>
      <c r="K443" s="92">
        <v>1988</v>
      </c>
      <c r="L443" s="92" t="s">
        <v>1765</v>
      </c>
      <c r="M443" s="92" t="s">
        <v>450</v>
      </c>
      <c r="N443" s="92" t="s">
        <v>205</v>
      </c>
      <c r="O443" s="92"/>
      <c r="P443" s="92"/>
      <c r="Q443" s="92">
        <v>8</v>
      </c>
      <c r="R443" s="92"/>
      <c r="S443" s="92" t="s">
        <v>1761</v>
      </c>
      <c r="T443" s="92">
        <v>89286793783</v>
      </c>
    </row>
    <row r="444" spans="2:20" ht="15" hidden="1" customHeight="1">
      <c r="B444" s="125" t="s">
        <v>1836</v>
      </c>
      <c r="C444" s="146">
        <v>11</v>
      </c>
      <c r="D444" s="336" t="s">
        <v>1766</v>
      </c>
      <c r="E444" s="337"/>
      <c r="F444" s="338"/>
      <c r="G444" s="1">
        <v>25057</v>
      </c>
      <c r="H444" s="92" t="s">
        <v>1767</v>
      </c>
      <c r="I444" s="92" t="s">
        <v>403</v>
      </c>
      <c r="J444" s="92" t="s">
        <v>1768</v>
      </c>
      <c r="K444" s="92">
        <v>1995</v>
      </c>
      <c r="L444" s="92" t="s">
        <v>1769</v>
      </c>
      <c r="M444" s="92" t="s">
        <v>419</v>
      </c>
      <c r="N444" s="92" t="s">
        <v>205</v>
      </c>
      <c r="O444" s="92" t="s">
        <v>1770</v>
      </c>
      <c r="P444" s="92"/>
      <c r="Q444" s="92"/>
      <c r="R444" s="92"/>
      <c r="S444" s="92" t="s">
        <v>1771</v>
      </c>
      <c r="T444" s="92">
        <v>89282507919</v>
      </c>
    </row>
    <row r="445" spans="2:20" ht="15" hidden="1" customHeight="1">
      <c r="B445" s="125" t="s">
        <v>1836</v>
      </c>
      <c r="C445" s="146">
        <v>12</v>
      </c>
      <c r="D445" s="336" t="s">
        <v>1772</v>
      </c>
      <c r="E445" s="337"/>
      <c r="F445" s="338"/>
      <c r="G445" s="1">
        <v>28330</v>
      </c>
      <c r="H445" s="92" t="s">
        <v>1773</v>
      </c>
      <c r="I445" s="92" t="s">
        <v>1774</v>
      </c>
      <c r="J445" s="92" t="s">
        <v>1775</v>
      </c>
      <c r="K445" s="92">
        <v>1999</v>
      </c>
      <c r="L445" s="92" t="s">
        <v>1776</v>
      </c>
      <c r="M445" s="92" t="s">
        <v>552</v>
      </c>
      <c r="N445" s="92" t="s">
        <v>206</v>
      </c>
      <c r="O445" s="92" t="s">
        <v>1777</v>
      </c>
      <c r="P445" s="92"/>
      <c r="Q445" s="92">
        <v>6</v>
      </c>
      <c r="R445" s="92"/>
      <c r="S445" s="92" t="s">
        <v>1778</v>
      </c>
      <c r="T445" s="92">
        <v>89282507919</v>
      </c>
    </row>
    <row r="446" spans="2:20" ht="15" hidden="1" customHeight="1">
      <c r="B446" s="125" t="s">
        <v>1836</v>
      </c>
      <c r="C446" s="146"/>
      <c r="D446" s="336" t="s">
        <v>1772</v>
      </c>
      <c r="E446" s="337"/>
      <c r="F446" s="338"/>
      <c r="G446" s="1">
        <v>28330</v>
      </c>
      <c r="H446" s="92" t="s">
        <v>1773</v>
      </c>
      <c r="I446" s="92" t="s">
        <v>1774</v>
      </c>
      <c r="J446" s="92" t="s">
        <v>1775</v>
      </c>
      <c r="K446" s="92">
        <v>1999</v>
      </c>
      <c r="L446" s="92" t="s">
        <v>1779</v>
      </c>
      <c r="M446" s="92" t="s">
        <v>552</v>
      </c>
      <c r="N446" s="92" t="s">
        <v>206</v>
      </c>
      <c r="O446" s="92"/>
      <c r="P446" s="92"/>
      <c r="Q446" s="92">
        <v>6</v>
      </c>
      <c r="R446" s="92"/>
      <c r="S446" s="92" t="s">
        <v>1778</v>
      </c>
      <c r="T446" s="92">
        <v>89282507919</v>
      </c>
    </row>
    <row r="447" spans="2:20" ht="15" hidden="1" customHeight="1">
      <c r="B447" s="125" t="s">
        <v>1836</v>
      </c>
      <c r="C447" s="146">
        <v>13</v>
      </c>
      <c r="D447" s="336" t="s">
        <v>1780</v>
      </c>
      <c r="E447" s="337"/>
      <c r="F447" s="338"/>
      <c r="G447" s="1" t="s">
        <v>1781</v>
      </c>
      <c r="H447" s="92" t="s">
        <v>1782</v>
      </c>
      <c r="I447" s="92" t="s">
        <v>1783</v>
      </c>
      <c r="J447" s="92" t="s">
        <v>175</v>
      </c>
      <c r="K447" s="92">
        <v>1994</v>
      </c>
      <c r="L447" s="92" t="s">
        <v>1784</v>
      </c>
      <c r="M447" s="92" t="s">
        <v>438</v>
      </c>
      <c r="N447" s="92" t="s">
        <v>205</v>
      </c>
      <c r="O447" s="92" t="s">
        <v>1785</v>
      </c>
      <c r="P447" s="92"/>
      <c r="Q447" s="92"/>
      <c r="R447" s="92"/>
      <c r="S447" s="92" t="s">
        <v>1786</v>
      </c>
      <c r="T447" s="92">
        <v>89382089381</v>
      </c>
    </row>
    <row r="448" spans="2:20" ht="15" hidden="1" customHeight="1">
      <c r="B448" s="125" t="s">
        <v>1836</v>
      </c>
      <c r="C448" s="146"/>
      <c r="D448" s="336" t="s">
        <v>1780</v>
      </c>
      <c r="E448" s="337"/>
      <c r="F448" s="338"/>
      <c r="G448" s="1" t="s">
        <v>1781</v>
      </c>
      <c r="H448" s="92" t="s">
        <v>1782</v>
      </c>
      <c r="I448" s="92" t="s">
        <v>1783</v>
      </c>
      <c r="J448" s="92" t="s">
        <v>175</v>
      </c>
      <c r="K448" s="92">
        <v>1994</v>
      </c>
      <c r="L448" s="92" t="s">
        <v>1787</v>
      </c>
      <c r="M448" s="92" t="s">
        <v>438</v>
      </c>
      <c r="N448" s="92" t="s">
        <v>205</v>
      </c>
      <c r="O448" s="92"/>
      <c r="P448" s="92"/>
      <c r="Q448" s="92"/>
      <c r="R448" s="92"/>
      <c r="S448" s="92" t="s">
        <v>1786</v>
      </c>
      <c r="T448" s="92">
        <v>89382089381</v>
      </c>
    </row>
    <row r="449" spans="2:21" ht="15" hidden="1" customHeight="1">
      <c r="B449" s="125" t="s">
        <v>1836</v>
      </c>
      <c r="C449" s="146"/>
      <c r="D449" s="336" t="s">
        <v>1780</v>
      </c>
      <c r="E449" s="337"/>
      <c r="F449" s="338"/>
      <c r="G449" s="1" t="s">
        <v>1781</v>
      </c>
      <c r="H449" s="92" t="s">
        <v>1782</v>
      </c>
      <c r="I449" s="92" t="s">
        <v>1783</v>
      </c>
      <c r="J449" s="92" t="s">
        <v>175</v>
      </c>
      <c r="K449" s="92">
        <v>1994</v>
      </c>
      <c r="L449" s="92" t="s">
        <v>1788</v>
      </c>
      <c r="M449" s="92" t="s">
        <v>438</v>
      </c>
      <c r="N449" s="92" t="s">
        <v>205</v>
      </c>
      <c r="O449" s="92" t="s">
        <v>1789</v>
      </c>
      <c r="P449" s="92"/>
      <c r="Q449" s="92"/>
      <c r="R449" s="92"/>
      <c r="S449" s="92" t="s">
        <v>1786</v>
      </c>
      <c r="T449" s="92">
        <v>89382089381</v>
      </c>
    </row>
    <row r="450" spans="2:21" ht="15" hidden="1" customHeight="1">
      <c r="B450" s="125" t="s">
        <v>1836</v>
      </c>
      <c r="C450" s="146"/>
      <c r="D450" s="336" t="s">
        <v>1780</v>
      </c>
      <c r="E450" s="337"/>
      <c r="F450" s="338"/>
      <c r="G450" s="1" t="s">
        <v>1781</v>
      </c>
      <c r="H450" s="92" t="s">
        <v>1782</v>
      </c>
      <c r="I450" s="92" t="s">
        <v>1783</v>
      </c>
      <c r="J450" s="92" t="s">
        <v>175</v>
      </c>
      <c r="K450" s="92">
        <v>1994</v>
      </c>
      <c r="L450" s="92" t="s">
        <v>1790</v>
      </c>
      <c r="M450" s="92" t="s">
        <v>438</v>
      </c>
      <c r="N450" s="92" t="s">
        <v>205</v>
      </c>
      <c r="O450" s="92"/>
      <c r="P450" s="92"/>
      <c r="Q450" s="92"/>
      <c r="R450" s="92"/>
      <c r="S450" s="92" t="s">
        <v>1786</v>
      </c>
      <c r="T450" s="92">
        <v>89382089381</v>
      </c>
    </row>
    <row r="451" spans="2:21" ht="15" hidden="1" customHeight="1">
      <c r="B451" s="125" t="s">
        <v>1836</v>
      </c>
      <c r="C451" s="146">
        <v>14</v>
      </c>
      <c r="D451" s="336" t="s">
        <v>1791</v>
      </c>
      <c r="E451" s="337"/>
      <c r="F451" s="338"/>
      <c r="G451" s="1">
        <v>21580</v>
      </c>
      <c r="H451" s="92" t="s">
        <v>1792</v>
      </c>
      <c r="I451" s="92" t="s">
        <v>1793</v>
      </c>
      <c r="J451" s="92" t="s">
        <v>175</v>
      </c>
      <c r="K451" s="92">
        <v>1984</v>
      </c>
      <c r="L451" s="92" t="s">
        <v>1794</v>
      </c>
      <c r="M451" s="92" t="s">
        <v>1795</v>
      </c>
      <c r="N451" s="92" t="s">
        <v>206</v>
      </c>
      <c r="O451" s="92" t="s">
        <v>1796</v>
      </c>
      <c r="P451" s="92" t="s">
        <v>1797</v>
      </c>
      <c r="Q451" s="92"/>
      <c r="R451" s="92" t="s">
        <v>1693</v>
      </c>
      <c r="S451" s="92" t="s">
        <v>1798</v>
      </c>
      <c r="T451" s="92">
        <v>89285053841</v>
      </c>
    </row>
    <row r="452" spans="2:21" ht="15" hidden="1" customHeight="1">
      <c r="B452" s="125" t="s">
        <v>1836</v>
      </c>
      <c r="C452" s="146">
        <v>15</v>
      </c>
      <c r="D452" s="336" t="s">
        <v>1799</v>
      </c>
      <c r="E452" s="337"/>
      <c r="F452" s="338"/>
      <c r="G452" s="1">
        <v>32588</v>
      </c>
      <c r="H452" s="92" t="s">
        <v>1800</v>
      </c>
      <c r="I452" s="92" t="s">
        <v>1801</v>
      </c>
      <c r="J452" s="92" t="s">
        <v>177</v>
      </c>
      <c r="K452" s="92">
        <v>2011</v>
      </c>
      <c r="L452" s="92" t="s">
        <v>1802</v>
      </c>
      <c r="M452" s="18" t="s">
        <v>525</v>
      </c>
      <c r="N452" s="92" t="s">
        <v>206</v>
      </c>
      <c r="O452" s="92" t="s">
        <v>1803</v>
      </c>
      <c r="P452" s="92"/>
      <c r="Q452" s="92">
        <v>5</v>
      </c>
      <c r="R452" s="92"/>
      <c r="S452" s="92" t="s">
        <v>1804</v>
      </c>
      <c r="T452" s="92">
        <v>89285606579</v>
      </c>
    </row>
    <row r="453" spans="2:21" ht="15" hidden="1" customHeight="1">
      <c r="B453" s="125" t="s">
        <v>1836</v>
      </c>
      <c r="C453" s="146"/>
      <c r="D453" s="336" t="s">
        <v>1799</v>
      </c>
      <c r="E453" s="337"/>
      <c r="F453" s="338"/>
      <c r="G453" s="1">
        <v>32588</v>
      </c>
      <c r="H453" s="92" t="s">
        <v>1800</v>
      </c>
      <c r="I453" s="92" t="s">
        <v>1801</v>
      </c>
      <c r="J453" s="92" t="s">
        <v>177</v>
      </c>
      <c r="K453" s="92">
        <v>2011</v>
      </c>
      <c r="L453" s="92" t="s">
        <v>1805</v>
      </c>
      <c r="M453" s="18" t="s">
        <v>525</v>
      </c>
      <c r="N453" s="92" t="s">
        <v>206</v>
      </c>
      <c r="O453" s="92"/>
      <c r="P453" s="92"/>
      <c r="Q453" s="92">
        <v>5</v>
      </c>
      <c r="R453" s="92"/>
      <c r="S453" s="92" t="s">
        <v>1804</v>
      </c>
      <c r="T453" s="92">
        <v>89285606579</v>
      </c>
    </row>
    <row r="454" spans="2:21" ht="15" hidden="1" customHeight="1">
      <c r="B454" s="125" t="s">
        <v>1836</v>
      </c>
      <c r="C454" s="146">
        <v>16</v>
      </c>
      <c r="D454" s="336" t="s">
        <v>1806</v>
      </c>
      <c r="E454" s="337"/>
      <c r="F454" s="338"/>
      <c r="G454" s="1">
        <v>32256</v>
      </c>
      <c r="H454" s="92" t="s">
        <v>1807</v>
      </c>
      <c r="I454" s="92" t="s">
        <v>1808</v>
      </c>
      <c r="J454" s="92" t="s">
        <v>175</v>
      </c>
      <c r="K454" s="92">
        <v>2010</v>
      </c>
      <c r="L454" s="92" t="s">
        <v>1779</v>
      </c>
      <c r="M454" s="18" t="s">
        <v>525</v>
      </c>
      <c r="N454" s="92" t="s">
        <v>206</v>
      </c>
      <c r="O454" s="92" t="s">
        <v>1809</v>
      </c>
      <c r="P454" s="92"/>
      <c r="Q454" s="7">
        <v>9</v>
      </c>
      <c r="R454" s="92"/>
      <c r="S454" s="92" t="s">
        <v>1810</v>
      </c>
      <c r="T454" s="92">
        <v>89280554967</v>
      </c>
    </row>
    <row r="455" spans="2:21" ht="15" hidden="1" customHeight="1">
      <c r="B455" s="125" t="s">
        <v>1836</v>
      </c>
      <c r="C455" s="146">
        <v>17</v>
      </c>
      <c r="D455" s="336" t="s">
        <v>36</v>
      </c>
      <c r="E455" s="337"/>
      <c r="F455" s="338"/>
      <c r="G455" s="1">
        <v>34855</v>
      </c>
      <c r="H455" s="92" t="s">
        <v>1811</v>
      </c>
      <c r="I455" s="92" t="s">
        <v>1812</v>
      </c>
      <c r="J455" s="92" t="s">
        <v>175</v>
      </c>
      <c r="K455" s="92">
        <v>2017</v>
      </c>
      <c r="L455" s="92" t="s">
        <v>1769</v>
      </c>
      <c r="M455" s="18" t="s">
        <v>1813</v>
      </c>
      <c r="N455" s="92" t="s">
        <v>357</v>
      </c>
      <c r="O455" s="92" t="s">
        <v>1814</v>
      </c>
      <c r="P455" s="92"/>
      <c r="Q455" s="92"/>
      <c r="R455" s="92"/>
      <c r="S455" s="92" t="s">
        <v>1815</v>
      </c>
      <c r="T455" s="92">
        <v>89285961708</v>
      </c>
    </row>
    <row r="456" spans="2:21" ht="15" hidden="1" customHeight="1">
      <c r="B456" s="125" t="s">
        <v>1836</v>
      </c>
      <c r="C456" s="146"/>
      <c r="D456" s="336" t="s">
        <v>36</v>
      </c>
      <c r="E456" s="337"/>
      <c r="F456" s="338"/>
      <c r="G456" s="1">
        <v>34855</v>
      </c>
      <c r="H456" s="92" t="s">
        <v>1811</v>
      </c>
      <c r="I456" s="92" t="s">
        <v>1812</v>
      </c>
      <c r="J456" s="92" t="s">
        <v>175</v>
      </c>
      <c r="K456" s="92">
        <v>2017</v>
      </c>
      <c r="L456" s="92" t="s">
        <v>1805</v>
      </c>
      <c r="M456" s="18" t="s">
        <v>1813</v>
      </c>
      <c r="N456" s="92"/>
      <c r="O456" s="92"/>
      <c r="P456" s="92"/>
      <c r="Q456" s="92"/>
      <c r="R456" s="92"/>
      <c r="S456" s="92" t="s">
        <v>1815</v>
      </c>
      <c r="T456" s="92">
        <v>89285961708</v>
      </c>
    </row>
    <row r="457" spans="2:21" ht="15.75" hidden="1" customHeight="1">
      <c r="B457" s="125" t="s">
        <v>1836</v>
      </c>
      <c r="C457" s="146">
        <v>18</v>
      </c>
      <c r="D457" s="336" t="s">
        <v>1816</v>
      </c>
      <c r="E457" s="337"/>
      <c r="F457" s="338"/>
      <c r="G457" s="1">
        <v>27238</v>
      </c>
      <c r="H457" s="92" t="s">
        <v>1817</v>
      </c>
      <c r="I457" s="92" t="s">
        <v>1706</v>
      </c>
      <c r="J457" s="92" t="s">
        <v>178</v>
      </c>
      <c r="K457" s="92">
        <v>1994</v>
      </c>
      <c r="L457" s="92" t="s">
        <v>1724</v>
      </c>
      <c r="M457" s="92" t="s">
        <v>199</v>
      </c>
      <c r="N457" s="92" t="s">
        <v>205</v>
      </c>
      <c r="O457" s="92" t="s">
        <v>1818</v>
      </c>
      <c r="P457" s="92"/>
      <c r="Q457" s="92">
        <v>1</v>
      </c>
      <c r="R457" s="92" t="s">
        <v>1693</v>
      </c>
      <c r="S457" s="156" t="s">
        <v>1819</v>
      </c>
      <c r="T457" s="92">
        <v>89382099758</v>
      </c>
    </row>
    <row r="458" spans="2:21" ht="15" hidden="1" customHeight="1">
      <c r="B458" s="125" t="s">
        <v>1836</v>
      </c>
      <c r="C458" s="146">
        <v>19</v>
      </c>
      <c r="D458" s="336" t="s">
        <v>1820</v>
      </c>
      <c r="E458" s="337"/>
      <c r="F458" s="338"/>
      <c r="G458" s="1">
        <v>22472</v>
      </c>
      <c r="H458" s="92" t="s">
        <v>1821</v>
      </c>
      <c r="I458" s="92" t="s">
        <v>1822</v>
      </c>
      <c r="J458" s="92" t="s">
        <v>1823</v>
      </c>
      <c r="K458" s="92">
        <v>1979</v>
      </c>
      <c r="L458" s="92" t="s">
        <v>1822</v>
      </c>
      <c r="M458" s="92">
        <v>35</v>
      </c>
      <c r="N458" s="92"/>
      <c r="O458" s="92" t="s">
        <v>1824</v>
      </c>
      <c r="P458" s="92"/>
      <c r="Q458" s="92"/>
      <c r="R458" s="92"/>
      <c r="S458" s="92" t="s">
        <v>1825</v>
      </c>
      <c r="T458" s="92">
        <v>89280598534</v>
      </c>
    </row>
    <row r="459" spans="2:21" ht="15" hidden="1" customHeight="1">
      <c r="B459" s="125" t="s">
        <v>1836</v>
      </c>
      <c r="C459" s="25">
        <v>20</v>
      </c>
      <c r="D459" s="339" t="s">
        <v>1826</v>
      </c>
      <c r="E459" s="339"/>
      <c r="F459" s="339"/>
      <c r="G459" s="16">
        <v>35797</v>
      </c>
      <c r="H459" s="25" t="s">
        <v>1827</v>
      </c>
      <c r="I459" s="25" t="s">
        <v>1828</v>
      </c>
      <c r="J459" s="25" t="s">
        <v>177</v>
      </c>
      <c r="K459" s="25">
        <v>2021</v>
      </c>
      <c r="L459" s="25" t="s">
        <v>1829</v>
      </c>
      <c r="M459" s="157"/>
      <c r="N459" s="25"/>
      <c r="O459" s="25"/>
      <c r="P459" s="25"/>
      <c r="Q459" s="25"/>
      <c r="R459" s="25"/>
      <c r="S459" s="125" t="s">
        <v>1830</v>
      </c>
      <c r="T459" s="25">
        <v>89282507678</v>
      </c>
    </row>
    <row r="460" spans="2:21" ht="15" hidden="1" customHeight="1">
      <c r="B460" s="125" t="s">
        <v>1836</v>
      </c>
      <c r="C460" s="25">
        <v>21</v>
      </c>
      <c r="D460" s="339" t="s">
        <v>1831</v>
      </c>
      <c r="E460" s="339"/>
      <c r="F460" s="339"/>
      <c r="G460" s="16">
        <v>30833</v>
      </c>
      <c r="H460" s="25" t="s">
        <v>1832</v>
      </c>
      <c r="I460" s="25" t="s">
        <v>1833</v>
      </c>
      <c r="J460" s="25" t="s">
        <v>177</v>
      </c>
      <c r="K460" s="25">
        <v>2006</v>
      </c>
      <c r="L460" s="25" t="s">
        <v>1834</v>
      </c>
      <c r="M460" s="157" t="s">
        <v>1835</v>
      </c>
      <c r="N460" s="25"/>
      <c r="O460" s="25"/>
      <c r="P460" s="25"/>
      <c r="Q460" s="25"/>
      <c r="R460" s="25"/>
      <c r="S460" s="25"/>
      <c r="T460" s="25"/>
    </row>
    <row r="461" spans="2:21" ht="15" hidden="1" customHeight="1">
      <c r="B461" s="125" t="s">
        <v>1836</v>
      </c>
      <c r="C461" s="25"/>
      <c r="D461" s="339" t="s">
        <v>1831</v>
      </c>
      <c r="E461" s="339"/>
      <c r="F461" s="339"/>
      <c r="G461" s="16">
        <v>30833</v>
      </c>
      <c r="H461" s="25" t="s">
        <v>1832</v>
      </c>
      <c r="I461" s="25" t="s">
        <v>1833</v>
      </c>
      <c r="J461" s="25" t="s">
        <v>177</v>
      </c>
      <c r="K461" s="25">
        <v>2006</v>
      </c>
      <c r="L461" s="25" t="s">
        <v>1769</v>
      </c>
      <c r="M461" s="157" t="s">
        <v>1835</v>
      </c>
      <c r="N461" s="25"/>
      <c r="O461" s="25"/>
      <c r="P461" s="25"/>
      <c r="Q461" s="25"/>
      <c r="R461" s="25"/>
      <c r="S461" s="25"/>
      <c r="T461" s="25"/>
    </row>
    <row r="462" spans="2:21" ht="15" hidden="1" customHeight="1">
      <c r="B462" s="125" t="s">
        <v>2006</v>
      </c>
      <c r="C462" s="25">
        <v>1</v>
      </c>
      <c r="D462" s="339" t="s">
        <v>1837</v>
      </c>
      <c r="E462" s="339"/>
      <c r="F462" s="339"/>
      <c r="G462" s="1">
        <v>24232</v>
      </c>
      <c r="H462" s="92">
        <v>8211029828</v>
      </c>
      <c r="I462" s="92" t="s">
        <v>1838</v>
      </c>
      <c r="J462" s="92" t="s">
        <v>177</v>
      </c>
      <c r="K462" s="92">
        <v>1991</v>
      </c>
      <c r="L462" s="92" t="s">
        <v>1416</v>
      </c>
      <c r="M462" s="2" t="s">
        <v>498</v>
      </c>
      <c r="N462" s="92" t="s">
        <v>357</v>
      </c>
      <c r="O462" s="92" t="s">
        <v>1839</v>
      </c>
      <c r="P462" s="92"/>
      <c r="Q462" s="92"/>
      <c r="R462" s="92"/>
      <c r="S462" s="23" t="s">
        <v>1840</v>
      </c>
      <c r="T462" s="92">
        <v>89280471025</v>
      </c>
      <c r="U462" s="25" t="s">
        <v>355</v>
      </c>
    </row>
    <row r="463" spans="2:21" ht="15" hidden="1" customHeight="1">
      <c r="B463" s="125" t="s">
        <v>2006</v>
      </c>
      <c r="C463" s="25"/>
      <c r="D463" s="336" t="s">
        <v>1837</v>
      </c>
      <c r="E463" s="337"/>
      <c r="F463" s="338"/>
      <c r="G463" s="1">
        <v>24232</v>
      </c>
      <c r="H463" s="92">
        <v>8211029828</v>
      </c>
      <c r="I463" s="92" t="s">
        <v>1838</v>
      </c>
      <c r="J463" s="92" t="s">
        <v>177</v>
      </c>
      <c r="K463" s="92">
        <v>1991</v>
      </c>
      <c r="L463" s="92" t="s">
        <v>1841</v>
      </c>
      <c r="M463" s="2" t="s">
        <v>498</v>
      </c>
      <c r="N463" s="92" t="s">
        <v>357</v>
      </c>
      <c r="O463" s="92" t="s">
        <v>1839</v>
      </c>
      <c r="P463" s="92"/>
      <c r="Q463" s="92"/>
      <c r="R463" s="92"/>
      <c r="S463" s="23" t="s">
        <v>1840</v>
      </c>
      <c r="T463" s="92">
        <v>89280471025</v>
      </c>
      <c r="U463" s="25" t="s">
        <v>355</v>
      </c>
    </row>
    <row r="464" spans="2:21" ht="15" hidden="1" customHeight="1">
      <c r="B464" s="125" t="s">
        <v>2006</v>
      </c>
      <c r="C464" s="25">
        <v>2</v>
      </c>
      <c r="D464" s="339" t="s">
        <v>1842</v>
      </c>
      <c r="E464" s="339"/>
      <c r="F464" s="339"/>
      <c r="G464" s="1">
        <v>18545</v>
      </c>
      <c r="H464" s="92">
        <v>8201574083</v>
      </c>
      <c r="I464" s="92" t="s">
        <v>1843</v>
      </c>
      <c r="J464" s="92" t="s">
        <v>177</v>
      </c>
      <c r="K464" s="92">
        <v>1984</v>
      </c>
      <c r="L464" s="92" t="s">
        <v>1844</v>
      </c>
      <c r="M464" s="2" t="s">
        <v>606</v>
      </c>
      <c r="N464" s="92" t="s">
        <v>357</v>
      </c>
      <c r="O464" s="92" t="s">
        <v>1845</v>
      </c>
      <c r="P464" s="92"/>
      <c r="Q464" s="92"/>
      <c r="R464" s="92"/>
      <c r="S464" s="92"/>
      <c r="T464" s="92">
        <v>89285913653</v>
      </c>
      <c r="U464" s="25" t="s">
        <v>355</v>
      </c>
    </row>
    <row r="465" spans="2:21" ht="15" hidden="1" customHeight="1">
      <c r="B465" s="125" t="s">
        <v>2006</v>
      </c>
      <c r="C465" s="25"/>
      <c r="D465" s="336" t="s">
        <v>1842</v>
      </c>
      <c r="E465" s="337"/>
      <c r="F465" s="338"/>
      <c r="G465" s="1">
        <v>18545</v>
      </c>
      <c r="H465" s="92">
        <v>8201574083</v>
      </c>
      <c r="I465" s="92" t="s">
        <v>1843</v>
      </c>
      <c r="J465" s="92" t="s">
        <v>177</v>
      </c>
      <c r="K465" s="92">
        <v>1984</v>
      </c>
      <c r="L465" s="92" t="s">
        <v>1169</v>
      </c>
      <c r="M465" s="2" t="s">
        <v>606</v>
      </c>
      <c r="N465" s="92" t="s">
        <v>357</v>
      </c>
      <c r="O465" s="92" t="s">
        <v>1845</v>
      </c>
      <c r="P465" s="92"/>
      <c r="Q465" s="92"/>
      <c r="R465" s="92"/>
      <c r="S465" s="92"/>
      <c r="T465" s="92">
        <v>89285913653</v>
      </c>
      <c r="U465" s="25" t="s">
        <v>355</v>
      </c>
    </row>
    <row r="466" spans="2:21" ht="15" hidden="1" customHeight="1">
      <c r="B466" s="125" t="s">
        <v>2006</v>
      </c>
      <c r="C466" s="25">
        <v>3</v>
      </c>
      <c r="D466" s="339" t="s">
        <v>1846</v>
      </c>
      <c r="E466" s="339"/>
      <c r="F466" s="339"/>
      <c r="G466" s="16">
        <v>22055</v>
      </c>
      <c r="H466" s="25">
        <v>8203880755</v>
      </c>
      <c r="I466" s="25" t="s">
        <v>1847</v>
      </c>
      <c r="J466" s="25" t="s">
        <v>177</v>
      </c>
      <c r="K466" s="25">
        <v>1985</v>
      </c>
      <c r="L466" s="25" t="s">
        <v>1848</v>
      </c>
      <c r="M466" s="25" t="s">
        <v>1453</v>
      </c>
      <c r="N466" s="25" t="s">
        <v>1578</v>
      </c>
      <c r="O466" s="25" t="s">
        <v>1849</v>
      </c>
      <c r="P466" s="25"/>
      <c r="Q466" s="25">
        <v>9</v>
      </c>
      <c r="R466" s="25" t="s">
        <v>1850</v>
      </c>
      <c r="S466" s="25"/>
      <c r="T466" s="25">
        <v>89288340224</v>
      </c>
      <c r="U466" s="25" t="s">
        <v>355</v>
      </c>
    </row>
    <row r="467" spans="2:21" ht="15" hidden="1" customHeight="1">
      <c r="B467" s="125" t="s">
        <v>2006</v>
      </c>
      <c r="C467" s="25">
        <v>4</v>
      </c>
      <c r="D467" s="339" t="s">
        <v>1851</v>
      </c>
      <c r="E467" s="339"/>
      <c r="F467" s="339"/>
      <c r="G467" s="16">
        <v>19770</v>
      </c>
      <c r="H467" s="25">
        <v>8203831931</v>
      </c>
      <c r="I467" s="25" t="s">
        <v>1852</v>
      </c>
      <c r="J467" s="25" t="s">
        <v>177</v>
      </c>
      <c r="K467" s="25">
        <v>1979</v>
      </c>
      <c r="L467" s="25" t="s">
        <v>1167</v>
      </c>
      <c r="M467" s="25" t="s">
        <v>1725</v>
      </c>
      <c r="N467" s="25" t="s">
        <v>357</v>
      </c>
      <c r="O467" s="25" t="s">
        <v>1853</v>
      </c>
      <c r="P467" s="25"/>
      <c r="Q467" s="25"/>
      <c r="R467" s="25"/>
      <c r="S467" s="139" t="s">
        <v>1854</v>
      </c>
      <c r="T467" s="25">
        <v>89288350570</v>
      </c>
      <c r="U467" s="25" t="s">
        <v>355</v>
      </c>
    </row>
    <row r="468" spans="2:21" ht="15" hidden="1" customHeight="1">
      <c r="B468" s="125" t="s">
        <v>2006</v>
      </c>
      <c r="C468" s="25">
        <v>5</v>
      </c>
      <c r="D468" s="339" t="s">
        <v>1855</v>
      </c>
      <c r="E468" s="339"/>
      <c r="F468" s="339"/>
      <c r="G468" s="16">
        <v>22431</v>
      </c>
      <c r="H468" s="25">
        <v>8200263369</v>
      </c>
      <c r="I468" s="25" t="s">
        <v>1852</v>
      </c>
      <c r="J468" s="25" t="s">
        <v>177</v>
      </c>
      <c r="K468" s="25">
        <v>1985</v>
      </c>
      <c r="L468" s="25" t="s">
        <v>1167</v>
      </c>
      <c r="M468" s="25" t="s">
        <v>380</v>
      </c>
      <c r="N468" s="25" t="s">
        <v>357</v>
      </c>
      <c r="O468" s="25" t="s">
        <v>1856</v>
      </c>
      <c r="P468" s="25"/>
      <c r="Q468" s="25"/>
      <c r="R468" s="25" t="s">
        <v>1857</v>
      </c>
      <c r="S468" s="139" t="s">
        <v>1858</v>
      </c>
      <c r="T468" s="25">
        <v>89285211565</v>
      </c>
      <c r="U468" s="25" t="s">
        <v>355</v>
      </c>
    </row>
    <row r="469" spans="2:21" ht="15" hidden="1" customHeight="1">
      <c r="B469" s="125" t="s">
        <v>2006</v>
      </c>
      <c r="C469" s="25">
        <v>6</v>
      </c>
      <c r="D469" s="339" t="s">
        <v>1859</v>
      </c>
      <c r="E469" s="339"/>
      <c r="F469" s="339"/>
      <c r="G469" s="16">
        <v>28015</v>
      </c>
      <c r="H469" s="25">
        <v>8210923727</v>
      </c>
      <c r="I469" s="25" t="s">
        <v>1852</v>
      </c>
      <c r="J469" s="25" t="s">
        <v>175</v>
      </c>
      <c r="K469" s="25">
        <v>2000</v>
      </c>
      <c r="L469" s="25" t="s">
        <v>1229</v>
      </c>
      <c r="M469" s="25" t="s">
        <v>511</v>
      </c>
      <c r="N469" s="25" t="s">
        <v>357</v>
      </c>
      <c r="O469" s="25" t="s">
        <v>1860</v>
      </c>
      <c r="P469" s="25"/>
      <c r="Q469" s="25">
        <v>3</v>
      </c>
      <c r="R469" s="25"/>
      <c r="S469" s="139" t="s">
        <v>1861</v>
      </c>
      <c r="T469" s="25">
        <v>89034282336</v>
      </c>
      <c r="U469" s="25" t="s">
        <v>355</v>
      </c>
    </row>
    <row r="470" spans="2:21" ht="15" hidden="1" customHeight="1">
      <c r="B470" s="125" t="s">
        <v>2006</v>
      </c>
      <c r="C470" s="25">
        <v>7</v>
      </c>
      <c r="D470" s="339" t="s">
        <v>1862</v>
      </c>
      <c r="E470" s="339"/>
      <c r="F470" s="339"/>
      <c r="G470" s="16">
        <v>26299</v>
      </c>
      <c r="H470" s="25">
        <v>8202573497</v>
      </c>
      <c r="I470" s="25" t="s">
        <v>1852</v>
      </c>
      <c r="J470" s="25" t="s">
        <v>175</v>
      </c>
      <c r="K470" s="25">
        <v>1994</v>
      </c>
      <c r="L470" s="25" t="s">
        <v>1167</v>
      </c>
      <c r="M470" s="25" t="s">
        <v>438</v>
      </c>
      <c r="N470" s="25" t="s">
        <v>357</v>
      </c>
      <c r="O470" s="25" t="s">
        <v>1863</v>
      </c>
      <c r="P470" s="25"/>
      <c r="Q470" s="25">
        <v>11</v>
      </c>
      <c r="R470" s="25"/>
      <c r="S470" s="139" t="s">
        <v>1864</v>
      </c>
      <c r="T470" s="25">
        <v>89637999023</v>
      </c>
      <c r="U470" s="25" t="s">
        <v>355</v>
      </c>
    </row>
    <row r="471" spans="2:21" ht="15" hidden="1" customHeight="1">
      <c r="B471" s="125" t="s">
        <v>2006</v>
      </c>
      <c r="C471" s="25">
        <v>8</v>
      </c>
      <c r="D471" s="339" t="s">
        <v>1865</v>
      </c>
      <c r="E471" s="339"/>
      <c r="F471" s="339"/>
      <c r="G471" s="16">
        <v>27755</v>
      </c>
      <c r="H471" s="25">
        <v>8213469870</v>
      </c>
      <c r="I471" s="25" t="s">
        <v>1336</v>
      </c>
      <c r="J471" s="25" t="s">
        <v>177</v>
      </c>
      <c r="K471" s="25">
        <v>1998</v>
      </c>
      <c r="L471" s="25" t="s">
        <v>1866</v>
      </c>
      <c r="M471" s="25" t="s">
        <v>202</v>
      </c>
      <c r="N471" s="25" t="s">
        <v>357</v>
      </c>
      <c r="O471" s="25" t="s">
        <v>1867</v>
      </c>
      <c r="P471" s="25"/>
      <c r="Q471" s="25"/>
      <c r="R471" s="25" t="s">
        <v>1868</v>
      </c>
      <c r="S471" s="139" t="s">
        <v>1869</v>
      </c>
      <c r="T471" s="25">
        <v>89286839136</v>
      </c>
      <c r="U471" s="25" t="s">
        <v>355</v>
      </c>
    </row>
    <row r="472" spans="2:21" ht="15" hidden="1" customHeight="1">
      <c r="B472" s="125" t="s">
        <v>2006</v>
      </c>
      <c r="C472" s="25"/>
      <c r="D472" s="336" t="s">
        <v>1865</v>
      </c>
      <c r="E472" s="337"/>
      <c r="F472" s="338"/>
      <c r="G472" s="16">
        <v>27755</v>
      </c>
      <c r="H472" s="25">
        <v>8213469870</v>
      </c>
      <c r="I472" s="25" t="s">
        <v>1336</v>
      </c>
      <c r="J472" s="25" t="s">
        <v>177</v>
      </c>
      <c r="K472" s="25">
        <v>1998</v>
      </c>
      <c r="L472" s="25" t="s">
        <v>1870</v>
      </c>
      <c r="M472" s="25" t="s">
        <v>202</v>
      </c>
      <c r="N472" s="25" t="s">
        <v>357</v>
      </c>
      <c r="O472" s="25" t="s">
        <v>1867</v>
      </c>
      <c r="P472" s="25"/>
      <c r="Q472" s="25"/>
      <c r="R472" s="25" t="s">
        <v>1868</v>
      </c>
      <c r="S472" s="139" t="s">
        <v>1869</v>
      </c>
      <c r="T472" s="25">
        <v>89286839136</v>
      </c>
      <c r="U472" s="25" t="s">
        <v>355</v>
      </c>
    </row>
    <row r="473" spans="2:21" ht="15" hidden="1" customHeight="1">
      <c r="B473" s="125" t="s">
        <v>2006</v>
      </c>
      <c r="C473" s="25">
        <v>9</v>
      </c>
      <c r="D473" s="339" t="s">
        <v>1871</v>
      </c>
      <c r="E473" s="339"/>
      <c r="F473" s="339"/>
      <c r="G473" s="16">
        <v>30994</v>
      </c>
      <c r="H473" s="25">
        <v>8203914910</v>
      </c>
      <c r="I473" s="25" t="s">
        <v>1852</v>
      </c>
      <c r="J473" s="25" t="s">
        <v>175</v>
      </c>
      <c r="K473" s="25">
        <v>2007</v>
      </c>
      <c r="L473" s="25" t="s">
        <v>1229</v>
      </c>
      <c r="M473" s="25" t="s">
        <v>408</v>
      </c>
      <c r="N473" s="25">
        <v>1</v>
      </c>
      <c r="O473" s="25" t="s">
        <v>1872</v>
      </c>
      <c r="P473" s="25"/>
      <c r="Q473" s="25">
        <v>1</v>
      </c>
      <c r="R473" s="25"/>
      <c r="S473" s="139" t="s">
        <v>1873</v>
      </c>
      <c r="T473" s="25">
        <v>89289505689</v>
      </c>
      <c r="U473" s="25" t="s">
        <v>355</v>
      </c>
    </row>
    <row r="474" spans="2:21" ht="15" hidden="1" customHeight="1">
      <c r="B474" s="125" t="s">
        <v>2006</v>
      </c>
      <c r="C474" s="25">
        <v>10</v>
      </c>
      <c r="D474" s="339" t="s">
        <v>1874</v>
      </c>
      <c r="E474" s="339"/>
      <c r="F474" s="339"/>
      <c r="G474" s="16">
        <v>28637</v>
      </c>
      <c r="H474" s="25">
        <v>8209778370</v>
      </c>
      <c r="I474" s="25" t="s">
        <v>1072</v>
      </c>
      <c r="J474" s="25" t="s">
        <v>175</v>
      </c>
      <c r="K474" s="25">
        <v>2004</v>
      </c>
      <c r="L474" s="25" t="s">
        <v>1875</v>
      </c>
      <c r="M474" s="25" t="s">
        <v>356</v>
      </c>
      <c r="N474" s="25" t="s">
        <v>357</v>
      </c>
      <c r="O474" s="158" t="s">
        <v>1876</v>
      </c>
      <c r="P474" s="25"/>
      <c r="Q474" s="25">
        <v>6</v>
      </c>
      <c r="R474" s="25"/>
      <c r="S474" s="139" t="s">
        <v>1877</v>
      </c>
      <c r="T474" s="25">
        <v>89285547682</v>
      </c>
      <c r="U474" s="25" t="s">
        <v>355</v>
      </c>
    </row>
    <row r="475" spans="2:21" ht="15" hidden="1" customHeight="1">
      <c r="B475" s="125" t="s">
        <v>2006</v>
      </c>
      <c r="C475" s="25">
        <v>11</v>
      </c>
      <c r="D475" s="339" t="s">
        <v>1878</v>
      </c>
      <c r="E475" s="339"/>
      <c r="F475" s="339"/>
      <c r="G475" s="16">
        <v>28481</v>
      </c>
      <c r="H475" s="25">
        <v>8200264744</v>
      </c>
      <c r="I475" s="25" t="s">
        <v>1879</v>
      </c>
      <c r="J475" s="25" t="s">
        <v>180</v>
      </c>
      <c r="K475" s="25">
        <v>1999</v>
      </c>
      <c r="L475" s="25" t="s">
        <v>1841</v>
      </c>
      <c r="M475" s="25" t="s">
        <v>587</v>
      </c>
      <c r="N475" s="25" t="s">
        <v>357</v>
      </c>
      <c r="O475" s="25" t="s">
        <v>1880</v>
      </c>
      <c r="P475" s="25"/>
      <c r="Q475" s="25"/>
      <c r="R475" s="25"/>
      <c r="S475" s="139" t="s">
        <v>1881</v>
      </c>
      <c r="T475" s="25">
        <v>89285171417</v>
      </c>
      <c r="U475" s="25" t="s">
        <v>355</v>
      </c>
    </row>
    <row r="476" spans="2:21" ht="15" hidden="1" customHeight="1">
      <c r="B476" s="125" t="s">
        <v>2006</v>
      </c>
      <c r="C476" s="25">
        <v>12</v>
      </c>
      <c r="D476" s="339" t="s">
        <v>1882</v>
      </c>
      <c r="E476" s="339"/>
      <c r="F476" s="339"/>
      <c r="G476" s="16">
        <v>29034</v>
      </c>
      <c r="H476" s="25">
        <v>8202883294</v>
      </c>
      <c r="I476" s="25" t="s">
        <v>1883</v>
      </c>
      <c r="J476" s="25" t="s">
        <v>177</v>
      </c>
      <c r="K476" s="25">
        <v>2004</v>
      </c>
      <c r="L476" s="25" t="s">
        <v>1884</v>
      </c>
      <c r="M476" s="25" t="s">
        <v>562</v>
      </c>
      <c r="N476" s="25" t="s">
        <v>357</v>
      </c>
      <c r="O476" s="25" t="s">
        <v>1885</v>
      </c>
      <c r="P476" s="25"/>
      <c r="Q476" s="25">
        <v>8</v>
      </c>
      <c r="R476" s="25"/>
      <c r="S476" s="139" t="s">
        <v>1886</v>
      </c>
      <c r="T476" s="25">
        <v>89298739495</v>
      </c>
      <c r="U476" s="25" t="s">
        <v>355</v>
      </c>
    </row>
    <row r="477" spans="2:21" ht="15" hidden="1" customHeight="1">
      <c r="B477" s="125" t="s">
        <v>2006</v>
      </c>
      <c r="C477" s="25"/>
      <c r="D477" s="336" t="s">
        <v>1882</v>
      </c>
      <c r="E477" s="337"/>
      <c r="F477" s="338"/>
      <c r="G477" s="16">
        <v>29034</v>
      </c>
      <c r="H477" s="25">
        <v>8202883294</v>
      </c>
      <c r="I477" s="25" t="s">
        <v>1883</v>
      </c>
      <c r="J477" s="25" t="s">
        <v>177</v>
      </c>
      <c r="K477" s="25">
        <v>2004</v>
      </c>
      <c r="L477" s="25" t="s">
        <v>1887</v>
      </c>
      <c r="M477" s="25" t="s">
        <v>562</v>
      </c>
      <c r="N477" s="25" t="s">
        <v>357</v>
      </c>
      <c r="O477" s="25" t="s">
        <v>1885</v>
      </c>
      <c r="P477" s="25"/>
      <c r="Q477" s="25">
        <v>8</v>
      </c>
      <c r="R477" s="25"/>
      <c r="S477" s="139" t="s">
        <v>1886</v>
      </c>
      <c r="T477" s="25">
        <v>89298739495</v>
      </c>
      <c r="U477" s="25" t="s">
        <v>355</v>
      </c>
    </row>
    <row r="478" spans="2:21" ht="15" hidden="1" customHeight="1">
      <c r="B478" s="125" t="s">
        <v>2006</v>
      </c>
      <c r="C478" s="25">
        <v>13</v>
      </c>
      <c r="D478" s="339" t="s">
        <v>1888</v>
      </c>
      <c r="E478" s="339"/>
      <c r="F478" s="339"/>
      <c r="G478" s="16">
        <v>18629</v>
      </c>
      <c r="H478" s="25">
        <v>8200249249</v>
      </c>
      <c r="I478" s="25" t="s">
        <v>1889</v>
      </c>
      <c r="J478" s="25" t="s">
        <v>177</v>
      </c>
      <c r="K478" s="25">
        <v>1975</v>
      </c>
      <c r="L478" s="25" t="s">
        <v>1180</v>
      </c>
      <c r="M478" s="25" t="s">
        <v>606</v>
      </c>
      <c r="N478" s="25" t="s">
        <v>357</v>
      </c>
      <c r="O478" s="25" t="s">
        <v>1890</v>
      </c>
      <c r="P478" s="25"/>
      <c r="Q478" s="25"/>
      <c r="R478" s="25"/>
      <c r="S478" s="25"/>
      <c r="T478" s="25">
        <v>89285702553</v>
      </c>
      <c r="U478" s="25" t="s">
        <v>355</v>
      </c>
    </row>
    <row r="479" spans="2:21" ht="15" hidden="1" customHeight="1">
      <c r="B479" s="125" t="s">
        <v>2006</v>
      </c>
      <c r="C479" s="25">
        <v>14</v>
      </c>
      <c r="D479" s="339" t="s">
        <v>1891</v>
      </c>
      <c r="E479" s="339"/>
      <c r="F479" s="339"/>
      <c r="G479" s="16">
        <v>22116</v>
      </c>
      <c r="H479" s="25">
        <v>8206038599</v>
      </c>
      <c r="I479" s="25" t="s">
        <v>1336</v>
      </c>
      <c r="J479" s="25" t="s">
        <v>1892</v>
      </c>
      <c r="K479" s="25">
        <v>1990</v>
      </c>
      <c r="L479" s="25" t="s">
        <v>1218</v>
      </c>
      <c r="M479" s="25" t="s">
        <v>541</v>
      </c>
      <c r="N479" s="25" t="s">
        <v>357</v>
      </c>
      <c r="O479" s="25" t="s">
        <v>1893</v>
      </c>
      <c r="P479" s="25"/>
      <c r="Q479" s="25"/>
      <c r="R479" s="25" t="s">
        <v>1894</v>
      </c>
      <c r="S479" s="139" t="s">
        <v>1895</v>
      </c>
      <c r="T479" s="25">
        <v>89896742382</v>
      </c>
      <c r="U479" s="25" t="s">
        <v>355</v>
      </c>
    </row>
    <row r="480" spans="2:21" ht="15" hidden="1" customHeight="1">
      <c r="B480" s="125" t="s">
        <v>2006</v>
      </c>
      <c r="C480" s="25"/>
      <c r="D480" s="336" t="s">
        <v>1891</v>
      </c>
      <c r="E480" s="337"/>
      <c r="F480" s="338"/>
      <c r="G480" s="16">
        <v>22116</v>
      </c>
      <c r="H480" s="25">
        <v>8206038599</v>
      </c>
      <c r="I480" s="25" t="s">
        <v>1336</v>
      </c>
      <c r="J480" s="25" t="s">
        <v>1892</v>
      </c>
      <c r="K480" s="25">
        <v>1990</v>
      </c>
      <c r="L480" s="25" t="s">
        <v>1896</v>
      </c>
      <c r="M480" s="25" t="s">
        <v>541</v>
      </c>
      <c r="N480" s="25" t="s">
        <v>357</v>
      </c>
      <c r="O480" s="25" t="s">
        <v>1893</v>
      </c>
      <c r="P480" s="25"/>
      <c r="Q480" s="25"/>
      <c r="R480" s="25" t="s">
        <v>1894</v>
      </c>
      <c r="S480" s="139" t="s">
        <v>1895</v>
      </c>
      <c r="T480" s="25">
        <v>89896742382</v>
      </c>
      <c r="U480" s="25" t="s">
        <v>355</v>
      </c>
    </row>
    <row r="481" spans="2:21" ht="15" hidden="1" customHeight="1">
      <c r="B481" s="125" t="s">
        <v>2006</v>
      </c>
      <c r="C481" s="25">
        <v>15</v>
      </c>
      <c r="D481" s="339" t="s">
        <v>1897</v>
      </c>
      <c r="E481" s="339"/>
      <c r="F481" s="339"/>
      <c r="G481" s="16">
        <v>27055</v>
      </c>
      <c r="H481" s="25">
        <v>8704145229</v>
      </c>
      <c r="I481" s="25" t="s">
        <v>1898</v>
      </c>
      <c r="J481" s="25" t="s">
        <v>178</v>
      </c>
      <c r="K481" s="25">
        <v>1994</v>
      </c>
      <c r="L481" s="25" t="s">
        <v>1887</v>
      </c>
      <c r="M481" s="25" t="s">
        <v>202</v>
      </c>
      <c r="N481" s="25" t="s">
        <v>357</v>
      </c>
      <c r="O481" s="25" t="s">
        <v>1899</v>
      </c>
      <c r="P481" s="25"/>
      <c r="Q481" s="25"/>
      <c r="R481" s="25"/>
      <c r="S481" s="25"/>
      <c r="T481" s="25">
        <v>89285979557</v>
      </c>
      <c r="U481" s="25" t="s">
        <v>355</v>
      </c>
    </row>
    <row r="482" spans="2:21">
      <c r="B482" s="125" t="s">
        <v>2006</v>
      </c>
      <c r="C482" s="25">
        <v>16</v>
      </c>
      <c r="D482" s="339" t="s">
        <v>1900</v>
      </c>
      <c r="E482" s="339"/>
      <c r="F482" s="339"/>
      <c r="G482" s="16">
        <v>28373</v>
      </c>
      <c r="H482" s="25">
        <v>8203646715</v>
      </c>
      <c r="I482" s="25" t="s">
        <v>1030</v>
      </c>
      <c r="J482" s="25" t="s">
        <v>177</v>
      </c>
      <c r="K482" s="25">
        <v>1999</v>
      </c>
      <c r="L482" s="25" t="s">
        <v>1901</v>
      </c>
      <c r="M482" s="25" t="s">
        <v>587</v>
      </c>
      <c r="N482" s="25" t="s">
        <v>357</v>
      </c>
      <c r="O482" s="25" t="s">
        <v>1902</v>
      </c>
      <c r="P482" s="25"/>
      <c r="Q482" s="25"/>
      <c r="R482" s="25"/>
      <c r="S482" s="25"/>
      <c r="T482" s="25">
        <v>89285168051</v>
      </c>
      <c r="U482" s="25" t="s">
        <v>355</v>
      </c>
    </row>
    <row r="483" spans="2:21" ht="15" hidden="1" customHeight="1">
      <c r="B483" s="125" t="s">
        <v>2006</v>
      </c>
      <c r="C483" s="25">
        <v>17</v>
      </c>
      <c r="D483" s="339" t="s">
        <v>1903</v>
      </c>
      <c r="E483" s="339"/>
      <c r="F483" s="339"/>
      <c r="G483" s="16">
        <v>22819</v>
      </c>
      <c r="H483" s="25">
        <v>8202683995</v>
      </c>
      <c r="I483" s="25" t="s">
        <v>1904</v>
      </c>
      <c r="J483" s="25" t="s">
        <v>180</v>
      </c>
      <c r="K483" s="25">
        <v>1985</v>
      </c>
      <c r="L483" s="25" t="s">
        <v>1905</v>
      </c>
      <c r="M483" s="25" t="s">
        <v>1422</v>
      </c>
      <c r="N483" s="25" t="s">
        <v>357</v>
      </c>
      <c r="O483" s="25" t="s">
        <v>1906</v>
      </c>
      <c r="P483" s="25"/>
      <c r="Q483" s="25"/>
      <c r="R483" s="25" t="s">
        <v>1907</v>
      </c>
      <c r="S483" s="25"/>
      <c r="T483" s="25">
        <v>89604123799</v>
      </c>
      <c r="U483" s="25" t="s">
        <v>355</v>
      </c>
    </row>
    <row r="484" spans="2:21" ht="15" hidden="1" customHeight="1">
      <c r="B484" s="125" t="s">
        <v>2006</v>
      </c>
      <c r="C484" s="25">
        <v>18</v>
      </c>
      <c r="D484" s="339" t="s">
        <v>1908</v>
      </c>
      <c r="E484" s="339"/>
      <c r="F484" s="339"/>
      <c r="G484" s="16">
        <v>26177</v>
      </c>
      <c r="H484" s="25">
        <v>8202721938</v>
      </c>
      <c r="I484" s="25" t="s">
        <v>446</v>
      </c>
      <c r="J484" s="25" t="s">
        <v>1909</v>
      </c>
      <c r="K484" s="25">
        <v>1988</v>
      </c>
      <c r="L484" s="25" t="s">
        <v>1910</v>
      </c>
      <c r="M484" s="25" t="s">
        <v>419</v>
      </c>
      <c r="N484" s="25" t="s">
        <v>357</v>
      </c>
      <c r="O484" s="25"/>
      <c r="P484" s="25"/>
      <c r="Q484" s="25"/>
      <c r="R484" s="25"/>
      <c r="S484" s="25"/>
      <c r="T484" s="25">
        <v>89640031772</v>
      </c>
      <c r="U484" s="25" t="s">
        <v>355</v>
      </c>
    </row>
    <row r="485" spans="2:21" ht="15" hidden="1" customHeight="1">
      <c r="B485" s="125" t="s">
        <v>2006</v>
      </c>
      <c r="C485" s="25">
        <v>19</v>
      </c>
      <c r="D485" s="339" t="s">
        <v>1911</v>
      </c>
      <c r="E485" s="339"/>
      <c r="F485" s="339"/>
      <c r="G485" s="16">
        <v>27679</v>
      </c>
      <c r="H485" s="25">
        <v>8220349684</v>
      </c>
      <c r="I485" s="25" t="s">
        <v>1898</v>
      </c>
      <c r="J485" s="25" t="s">
        <v>178</v>
      </c>
      <c r="K485" s="25">
        <v>1994</v>
      </c>
      <c r="L485" s="25" t="s">
        <v>1229</v>
      </c>
      <c r="M485" s="25" t="s">
        <v>1912</v>
      </c>
      <c r="N485" s="25" t="s">
        <v>1913</v>
      </c>
      <c r="O485" s="25" t="s">
        <v>1914</v>
      </c>
      <c r="P485" s="25"/>
      <c r="Q485" s="25">
        <v>2</v>
      </c>
      <c r="R485" s="25"/>
      <c r="S485" s="139" t="s">
        <v>1915</v>
      </c>
      <c r="T485" s="25">
        <v>89289754024</v>
      </c>
      <c r="U485" s="25" t="s">
        <v>355</v>
      </c>
    </row>
    <row r="486" spans="2:21" ht="15" hidden="1" customHeight="1">
      <c r="B486" s="125" t="s">
        <v>2006</v>
      </c>
      <c r="C486" s="25">
        <v>20</v>
      </c>
      <c r="D486" s="339" t="s">
        <v>1916</v>
      </c>
      <c r="E486" s="339"/>
      <c r="F486" s="339"/>
      <c r="G486" s="16">
        <v>27035</v>
      </c>
      <c r="H486" s="25">
        <v>8202796679</v>
      </c>
      <c r="I486" s="25" t="s">
        <v>1898</v>
      </c>
      <c r="J486" s="25" t="s">
        <v>178</v>
      </c>
      <c r="K486" s="25">
        <v>1994</v>
      </c>
      <c r="L486" s="25" t="s">
        <v>1229</v>
      </c>
      <c r="M486" s="25" t="s">
        <v>202</v>
      </c>
      <c r="N486" s="25" t="s">
        <v>1913</v>
      </c>
      <c r="O486" s="25" t="s">
        <v>1917</v>
      </c>
      <c r="P486" s="25"/>
      <c r="Q486" s="25">
        <v>2</v>
      </c>
      <c r="R486" s="25" t="s">
        <v>1918</v>
      </c>
      <c r="S486" s="25"/>
      <c r="T486" s="25">
        <v>89280462663</v>
      </c>
      <c r="U486" s="25" t="s">
        <v>355</v>
      </c>
    </row>
    <row r="487" spans="2:21" ht="15" hidden="1" customHeight="1">
      <c r="B487" s="125" t="s">
        <v>2006</v>
      </c>
      <c r="C487" s="25">
        <v>21</v>
      </c>
      <c r="D487" s="339" t="s">
        <v>1919</v>
      </c>
      <c r="E487" s="339"/>
      <c r="F487" s="339"/>
      <c r="G487" s="16">
        <v>25349</v>
      </c>
      <c r="H487" s="25">
        <v>8202636653</v>
      </c>
      <c r="I487" s="25" t="s">
        <v>1920</v>
      </c>
      <c r="J487" s="25" t="s">
        <v>180</v>
      </c>
      <c r="K487" s="25">
        <v>1995</v>
      </c>
      <c r="L487" s="25" t="s">
        <v>1229</v>
      </c>
      <c r="M487" s="25" t="s">
        <v>1194</v>
      </c>
      <c r="N487" s="25">
        <v>1</v>
      </c>
      <c r="O487" s="25" t="s">
        <v>1921</v>
      </c>
      <c r="P487" s="25"/>
      <c r="Q487" s="25"/>
      <c r="R487" s="25"/>
      <c r="S487" s="25"/>
      <c r="T487" s="25">
        <v>89285584245</v>
      </c>
      <c r="U487" s="25" t="s">
        <v>355</v>
      </c>
    </row>
    <row r="488" spans="2:21" ht="15" hidden="1" customHeight="1">
      <c r="B488" s="125" t="s">
        <v>2006</v>
      </c>
      <c r="C488" s="25">
        <v>22</v>
      </c>
      <c r="D488" s="339" t="s">
        <v>1922</v>
      </c>
      <c r="E488" s="339"/>
      <c r="F488" s="339"/>
      <c r="G488" s="16">
        <v>19047</v>
      </c>
      <c r="H488" s="25">
        <v>8002725528</v>
      </c>
      <c r="I488" s="25" t="s">
        <v>1898</v>
      </c>
      <c r="J488" s="25" t="s">
        <v>176</v>
      </c>
      <c r="K488" s="25">
        <v>1975</v>
      </c>
      <c r="L488" s="25" t="s">
        <v>1229</v>
      </c>
      <c r="M488" s="25" t="s">
        <v>606</v>
      </c>
      <c r="N488" s="25" t="s">
        <v>357</v>
      </c>
      <c r="O488" s="25" t="s">
        <v>1923</v>
      </c>
      <c r="P488" s="25"/>
      <c r="Q488" s="25"/>
      <c r="R488" s="25"/>
      <c r="S488" s="25"/>
      <c r="T488" s="25">
        <v>89285381969</v>
      </c>
      <c r="U488" s="25" t="s">
        <v>355</v>
      </c>
    </row>
    <row r="489" spans="2:21" ht="15" hidden="1" customHeight="1">
      <c r="B489" s="125" t="s">
        <v>2006</v>
      </c>
      <c r="C489" s="25">
        <v>23</v>
      </c>
      <c r="D489" s="339" t="s">
        <v>1924</v>
      </c>
      <c r="E489" s="339"/>
      <c r="F489" s="339"/>
      <c r="G489" s="16">
        <v>21772</v>
      </c>
      <c r="H489" s="25">
        <v>8205944480</v>
      </c>
      <c r="I489" s="25" t="s">
        <v>1925</v>
      </c>
      <c r="J489" s="25" t="s">
        <v>180</v>
      </c>
      <c r="K489" s="25">
        <v>1983</v>
      </c>
      <c r="L489" s="25" t="s">
        <v>1229</v>
      </c>
      <c r="M489" s="25" t="s">
        <v>1795</v>
      </c>
      <c r="N489" s="25" t="s">
        <v>1913</v>
      </c>
      <c r="O489" s="25" t="s">
        <v>1926</v>
      </c>
      <c r="P489" s="25"/>
      <c r="Q489" s="25">
        <v>4</v>
      </c>
      <c r="R489" s="25" t="s">
        <v>1927</v>
      </c>
      <c r="S489" s="25"/>
      <c r="T489" s="25">
        <v>89675824344</v>
      </c>
      <c r="U489" s="25" t="s">
        <v>355</v>
      </c>
    </row>
    <row r="490" spans="2:21" ht="15" hidden="1" customHeight="1">
      <c r="B490" s="125" t="s">
        <v>2006</v>
      </c>
      <c r="C490" s="25">
        <v>24</v>
      </c>
      <c r="D490" s="339" t="s">
        <v>1928</v>
      </c>
      <c r="E490" s="339"/>
      <c r="F490" s="339"/>
      <c r="G490" s="16">
        <v>28387</v>
      </c>
      <c r="H490" s="25">
        <v>8207305097</v>
      </c>
      <c r="I490" s="25" t="s">
        <v>1929</v>
      </c>
      <c r="J490" s="25" t="s">
        <v>1930</v>
      </c>
      <c r="K490" s="25" t="s">
        <v>1931</v>
      </c>
      <c r="L490" s="25" t="s">
        <v>1932</v>
      </c>
      <c r="M490" s="25" t="s">
        <v>470</v>
      </c>
      <c r="N490" s="25" t="s">
        <v>357</v>
      </c>
      <c r="O490" s="25" t="s">
        <v>1933</v>
      </c>
      <c r="P490" s="25"/>
      <c r="Q490" s="25">
        <v>9</v>
      </c>
      <c r="R490" s="25"/>
      <c r="S490" s="139" t="s">
        <v>1934</v>
      </c>
      <c r="T490" s="25">
        <v>89640542394</v>
      </c>
      <c r="U490" s="25" t="s">
        <v>355</v>
      </c>
    </row>
    <row r="491" spans="2:21" ht="15" hidden="1" customHeight="1">
      <c r="B491" s="125" t="s">
        <v>2006</v>
      </c>
      <c r="C491" s="25">
        <v>25</v>
      </c>
      <c r="D491" s="339" t="s">
        <v>1935</v>
      </c>
      <c r="E491" s="339"/>
      <c r="F491" s="339"/>
      <c r="G491" s="16">
        <v>30530</v>
      </c>
      <c r="H491" s="25">
        <v>8205997740</v>
      </c>
      <c r="I491" s="25" t="s">
        <v>1082</v>
      </c>
      <c r="J491" s="25" t="s">
        <v>177</v>
      </c>
      <c r="K491" s="25">
        <v>2005</v>
      </c>
      <c r="L491" s="25" t="s">
        <v>1936</v>
      </c>
      <c r="M491" s="25" t="s">
        <v>1937</v>
      </c>
      <c r="N491" s="25" t="s">
        <v>357</v>
      </c>
      <c r="O491" s="25" t="s">
        <v>1938</v>
      </c>
      <c r="P491" s="25"/>
      <c r="Q491" s="25"/>
      <c r="R491" s="25"/>
      <c r="S491" s="139" t="s">
        <v>1939</v>
      </c>
      <c r="T491" s="25">
        <v>89286702423</v>
      </c>
      <c r="U491" s="25" t="s">
        <v>355</v>
      </c>
    </row>
    <row r="492" spans="2:21" ht="15" hidden="1" customHeight="1">
      <c r="B492" s="125" t="s">
        <v>2006</v>
      </c>
      <c r="C492" s="25">
        <v>26</v>
      </c>
      <c r="D492" s="339" t="s">
        <v>1940</v>
      </c>
      <c r="E492" s="339"/>
      <c r="F492" s="339"/>
      <c r="G492" s="16">
        <v>27197</v>
      </c>
      <c r="H492" s="25">
        <v>8210880121</v>
      </c>
      <c r="I492" s="25" t="s">
        <v>1941</v>
      </c>
      <c r="J492" s="25" t="s">
        <v>177</v>
      </c>
      <c r="K492" s="25">
        <v>1996</v>
      </c>
      <c r="L492" s="25" t="s">
        <v>1942</v>
      </c>
      <c r="M492" s="25" t="s">
        <v>1912</v>
      </c>
      <c r="N492" s="25" t="s">
        <v>357</v>
      </c>
      <c r="O492" s="25" t="s">
        <v>1943</v>
      </c>
      <c r="P492" s="25"/>
      <c r="Q492" s="25">
        <v>5</v>
      </c>
      <c r="R492" s="25"/>
      <c r="S492" s="139" t="s">
        <v>1944</v>
      </c>
      <c r="T492" s="25">
        <v>89285211940</v>
      </c>
      <c r="U492" s="25" t="s">
        <v>355</v>
      </c>
    </row>
    <row r="493" spans="2:21" ht="15" hidden="1" customHeight="1">
      <c r="B493" s="125" t="s">
        <v>2006</v>
      </c>
      <c r="C493" s="25">
        <v>27</v>
      </c>
      <c r="D493" s="339" t="s">
        <v>1945</v>
      </c>
      <c r="E493" s="339"/>
      <c r="F493" s="339"/>
      <c r="G493" s="16">
        <v>30418</v>
      </c>
      <c r="H493" s="25">
        <v>8200194745</v>
      </c>
      <c r="I493" s="25" t="s">
        <v>1336</v>
      </c>
      <c r="J493" s="25" t="s">
        <v>177</v>
      </c>
      <c r="K493" s="25">
        <v>2006</v>
      </c>
      <c r="L493" s="25" t="s">
        <v>1218</v>
      </c>
      <c r="M493" s="25" t="s">
        <v>396</v>
      </c>
      <c r="N493" s="25" t="s">
        <v>357</v>
      </c>
      <c r="O493" s="25" t="s">
        <v>1946</v>
      </c>
      <c r="P493" s="25"/>
      <c r="Q493" s="25">
        <v>7</v>
      </c>
      <c r="R493" s="25"/>
      <c r="S493" s="25"/>
      <c r="T493" s="25">
        <v>89292627306</v>
      </c>
      <c r="U493" s="25" t="s">
        <v>355</v>
      </c>
    </row>
    <row r="494" spans="2:21" ht="15" hidden="1" customHeight="1">
      <c r="B494" s="125" t="s">
        <v>2006</v>
      </c>
      <c r="C494" s="25">
        <v>28</v>
      </c>
      <c r="D494" s="339" t="s">
        <v>1947</v>
      </c>
      <c r="E494" s="339"/>
      <c r="F494" s="339"/>
      <c r="G494" s="16">
        <v>19183</v>
      </c>
      <c r="H494" s="25">
        <v>8203156325</v>
      </c>
      <c r="I494" s="25" t="s">
        <v>1948</v>
      </c>
      <c r="J494" s="25" t="s">
        <v>177</v>
      </c>
      <c r="K494" s="25">
        <v>1978</v>
      </c>
      <c r="L494" s="25" t="s">
        <v>1175</v>
      </c>
      <c r="M494" s="25" t="s">
        <v>396</v>
      </c>
      <c r="N494" s="25" t="s">
        <v>357</v>
      </c>
      <c r="O494" s="25" t="s">
        <v>1949</v>
      </c>
      <c r="P494" s="25"/>
      <c r="Q494" s="25"/>
      <c r="R494" s="25"/>
      <c r="S494" s="25"/>
      <c r="T494" s="25">
        <v>89285381969</v>
      </c>
      <c r="U494" s="25" t="s">
        <v>355</v>
      </c>
    </row>
    <row r="495" spans="2:21" ht="15" hidden="1" customHeight="1">
      <c r="B495" s="125" t="s">
        <v>2006</v>
      </c>
      <c r="C495" s="25">
        <v>29</v>
      </c>
      <c r="D495" s="339" t="s">
        <v>1950</v>
      </c>
      <c r="E495" s="339"/>
      <c r="F495" s="339"/>
      <c r="G495" s="16">
        <v>30763</v>
      </c>
      <c r="H495" s="25">
        <v>8206228977</v>
      </c>
      <c r="I495" s="25" t="s">
        <v>1941</v>
      </c>
      <c r="J495" s="25" t="s">
        <v>177</v>
      </c>
      <c r="K495" s="25">
        <v>2009</v>
      </c>
      <c r="L495" s="25" t="s">
        <v>1167</v>
      </c>
      <c r="M495" s="131" t="s">
        <v>1951</v>
      </c>
      <c r="N495" s="25" t="s">
        <v>357</v>
      </c>
      <c r="O495" s="25" t="s">
        <v>1952</v>
      </c>
      <c r="P495" s="25"/>
      <c r="Q495" s="25">
        <v>10</v>
      </c>
      <c r="R495" s="25"/>
      <c r="S495" s="139" t="s">
        <v>1953</v>
      </c>
      <c r="T495" s="25">
        <v>89230050578</v>
      </c>
      <c r="U495" s="25" t="s">
        <v>355</v>
      </c>
    </row>
    <row r="496" spans="2:21" ht="15" hidden="1" customHeight="1">
      <c r="B496" s="125" t="s">
        <v>2006</v>
      </c>
      <c r="C496" s="25">
        <v>30</v>
      </c>
      <c r="D496" s="339" t="s">
        <v>1954</v>
      </c>
      <c r="E496" s="339"/>
      <c r="F496" s="339"/>
      <c r="G496" s="16">
        <v>29417</v>
      </c>
      <c r="H496" s="25">
        <v>8201098639</v>
      </c>
      <c r="I496" s="25" t="s">
        <v>1852</v>
      </c>
      <c r="J496" s="25" t="s">
        <v>175</v>
      </c>
      <c r="K496" s="25">
        <v>2005</v>
      </c>
      <c r="L496" s="25" t="s">
        <v>1169</v>
      </c>
      <c r="M496" s="25" t="s">
        <v>1937</v>
      </c>
      <c r="N496" s="25" t="s">
        <v>357</v>
      </c>
      <c r="O496" s="25" t="s">
        <v>1955</v>
      </c>
      <c r="P496" s="25"/>
      <c r="Q496" s="25"/>
      <c r="R496" s="25"/>
      <c r="S496" s="25"/>
      <c r="T496" s="25">
        <v>89640170949</v>
      </c>
      <c r="U496" s="25" t="s">
        <v>355</v>
      </c>
    </row>
    <row r="497" spans="2:21" ht="15" hidden="1" customHeight="1">
      <c r="B497" s="125" t="s">
        <v>2006</v>
      </c>
      <c r="C497" s="25">
        <v>31</v>
      </c>
      <c r="D497" s="339" t="s">
        <v>1956</v>
      </c>
      <c r="E497" s="339"/>
      <c r="F497" s="339"/>
      <c r="G497" s="16">
        <v>25829</v>
      </c>
      <c r="H497" s="25">
        <v>8200233316</v>
      </c>
      <c r="I497" s="25" t="s">
        <v>1957</v>
      </c>
      <c r="J497" s="25" t="s">
        <v>175</v>
      </c>
      <c r="K497" s="25">
        <v>2010</v>
      </c>
      <c r="L497" s="25" t="s">
        <v>1905</v>
      </c>
      <c r="M497" s="131" t="s">
        <v>1951</v>
      </c>
      <c r="N497" s="25">
        <v>1</v>
      </c>
      <c r="O497" s="25" t="s">
        <v>1958</v>
      </c>
      <c r="P497" s="25"/>
      <c r="Q497" s="25"/>
      <c r="R497" s="25"/>
      <c r="S497" s="25"/>
      <c r="T497" s="25">
        <v>89285411955</v>
      </c>
      <c r="U497" s="25" t="s">
        <v>355</v>
      </c>
    </row>
    <row r="498" spans="2:21" ht="15" hidden="1" customHeight="1">
      <c r="B498" s="125" t="s">
        <v>2006</v>
      </c>
      <c r="C498" s="25">
        <v>32</v>
      </c>
      <c r="D498" s="339" t="s">
        <v>1959</v>
      </c>
      <c r="E498" s="339"/>
      <c r="F498" s="339"/>
      <c r="G498" s="16">
        <v>30682</v>
      </c>
      <c r="H498" s="25">
        <v>8205997745</v>
      </c>
      <c r="I498" s="25" t="s">
        <v>1960</v>
      </c>
      <c r="J498" s="25" t="s">
        <v>177</v>
      </c>
      <c r="K498" s="25">
        <v>2006</v>
      </c>
      <c r="L498" s="25" t="s">
        <v>1961</v>
      </c>
      <c r="M498" s="25" t="s">
        <v>408</v>
      </c>
      <c r="N498" s="25">
        <v>1</v>
      </c>
      <c r="O498" s="25" t="s">
        <v>1962</v>
      </c>
      <c r="P498" s="25"/>
      <c r="Q498" s="25">
        <v>6</v>
      </c>
      <c r="R498" s="25"/>
      <c r="S498" s="139" t="s">
        <v>1963</v>
      </c>
      <c r="T498" s="25">
        <v>89280545323</v>
      </c>
      <c r="U498" s="25" t="s">
        <v>355</v>
      </c>
    </row>
    <row r="499" spans="2:21">
      <c r="B499" s="125" t="s">
        <v>2006</v>
      </c>
      <c r="C499" s="25">
        <v>33</v>
      </c>
      <c r="D499" s="339" t="s">
        <v>1964</v>
      </c>
      <c r="E499" s="339"/>
      <c r="F499" s="339"/>
      <c r="G499" s="16">
        <v>34073</v>
      </c>
      <c r="H499" s="25">
        <v>8212330587</v>
      </c>
      <c r="I499" s="25" t="s">
        <v>1030</v>
      </c>
      <c r="J499" s="25" t="s">
        <v>177</v>
      </c>
      <c r="K499" s="25">
        <v>2015</v>
      </c>
      <c r="L499" s="25" t="s">
        <v>1901</v>
      </c>
      <c r="M499" s="131" t="s">
        <v>1965</v>
      </c>
      <c r="N499" s="25" t="s">
        <v>357</v>
      </c>
      <c r="O499" s="25"/>
      <c r="P499" s="25"/>
      <c r="Q499" s="25"/>
      <c r="R499" s="25"/>
      <c r="S499" s="25"/>
      <c r="T499" s="25"/>
      <c r="U499" s="25" t="s">
        <v>355</v>
      </c>
    </row>
    <row r="500" spans="2:21" ht="15" hidden="1" customHeight="1">
      <c r="B500" s="125" t="s">
        <v>2006</v>
      </c>
      <c r="C500" s="25">
        <v>34</v>
      </c>
      <c r="D500" s="339" t="s">
        <v>1966</v>
      </c>
      <c r="E500" s="339"/>
      <c r="F500" s="339"/>
      <c r="G500" s="16">
        <v>34209</v>
      </c>
      <c r="H500" s="25">
        <v>8213381583</v>
      </c>
      <c r="I500" s="25" t="s">
        <v>1072</v>
      </c>
      <c r="J500" s="25" t="s">
        <v>177</v>
      </c>
      <c r="K500" s="25">
        <v>2015</v>
      </c>
      <c r="L500" s="25" t="s">
        <v>1875</v>
      </c>
      <c r="M500" s="25" t="s">
        <v>1965</v>
      </c>
      <c r="N500" s="25" t="s">
        <v>357</v>
      </c>
      <c r="O500" s="25" t="s">
        <v>1967</v>
      </c>
      <c r="P500" s="25"/>
      <c r="Q500" s="25">
        <v>10</v>
      </c>
      <c r="R500" s="25"/>
      <c r="S500" s="139" t="s">
        <v>1968</v>
      </c>
      <c r="T500" s="25">
        <v>89285392588</v>
      </c>
      <c r="U500" s="25" t="s">
        <v>355</v>
      </c>
    </row>
    <row r="501" spans="2:21" ht="15" hidden="1" customHeight="1">
      <c r="B501" s="125" t="s">
        <v>2006</v>
      </c>
      <c r="C501" s="25">
        <v>35</v>
      </c>
      <c r="D501" s="339" t="s">
        <v>1969</v>
      </c>
      <c r="E501" s="339"/>
      <c r="F501" s="339"/>
      <c r="G501" s="16">
        <v>34685</v>
      </c>
      <c r="H501" s="25">
        <v>8214603821</v>
      </c>
      <c r="I501" s="25" t="s">
        <v>1970</v>
      </c>
      <c r="J501" s="25" t="s">
        <v>175</v>
      </c>
      <c r="K501" s="25">
        <v>2017</v>
      </c>
      <c r="L501" s="25" t="s">
        <v>1961</v>
      </c>
      <c r="M501" s="25" t="s">
        <v>1965</v>
      </c>
      <c r="N501" s="25" t="s">
        <v>357</v>
      </c>
      <c r="O501" s="25" t="s">
        <v>1971</v>
      </c>
      <c r="P501" s="25"/>
      <c r="Q501" s="25">
        <v>5</v>
      </c>
      <c r="R501" s="25"/>
      <c r="S501" s="139" t="s">
        <v>1972</v>
      </c>
      <c r="T501" s="25">
        <v>89289794842</v>
      </c>
      <c r="U501" s="25" t="s">
        <v>355</v>
      </c>
    </row>
    <row r="502" spans="2:21" ht="15" hidden="1" customHeight="1">
      <c r="B502" s="125" t="s">
        <v>2006</v>
      </c>
      <c r="C502" s="25">
        <v>36</v>
      </c>
      <c r="D502" s="339" t="s">
        <v>1973</v>
      </c>
      <c r="E502" s="339"/>
      <c r="F502" s="339"/>
      <c r="G502" s="16">
        <v>28317</v>
      </c>
      <c r="H502" s="25">
        <v>8212296377</v>
      </c>
      <c r="I502" s="25" t="s">
        <v>1974</v>
      </c>
      <c r="J502" s="25" t="s">
        <v>175</v>
      </c>
      <c r="K502" s="25" t="s">
        <v>1975</v>
      </c>
      <c r="L502" s="25" t="s">
        <v>1932</v>
      </c>
      <c r="M502" s="25" t="s">
        <v>1976</v>
      </c>
      <c r="N502" s="25" t="s">
        <v>357</v>
      </c>
      <c r="O502" s="25"/>
      <c r="P502" s="25"/>
      <c r="Q502" s="25"/>
      <c r="R502" s="25"/>
      <c r="S502" s="139" t="s">
        <v>1977</v>
      </c>
      <c r="T502" s="25">
        <v>89289502894</v>
      </c>
      <c r="U502" s="25" t="s">
        <v>355</v>
      </c>
    </row>
    <row r="503" spans="2:21" ht="15" hidden="1" customHeight="1">
      <c r="B503" s="125" t="s">
        <v>2006</v>
      </c>
      <c r="C503" s="25">
        <v>37</v>
      </c>
      <c r="D503" s="339" t="s">
        <v>1978</v>
      </c>
      <c r="E503" s="339"/>
      <c r="F503" s="339"/>
      <c r="G503" s="16">
        <v>34861</v>
      </c>
      <c r="H503" s="25">
        <v>8215662116</v>
      </c>
      <c r="I503" s="25" t="s">
        <v>1979</v>
      </c>
      <c r="J503" s="25" t="s">
        <v>177</v>
      </c>
      <c r="K503" s="25">
        <v>2016</v>
      </c>
      <c r="L503" s="25" t="s">
        <v>1980</v>
      </c>
      <c r="M503" s="131" t="s">
        <v>1981</v>
      </c>
      <c r="N503" s="25" t="s">
        <v>357</v>
      </c>
      <c r="O503" s="25"/>
      <c r="P503" s="25" t="s">
        <v>1982</v>
      </c>
      <c r="Q503" s="25"/>
      <c r="R503" s="25"/>
      <c r="S503" s="139" t="s">
        <v>1983</v>
      </c>
      <c r="T503" s="25">
        <v>89887860876</v>
      </c>
      <c r="U503" s="25" t="s">
        <v>355</v>
      </c>
    </row>
    <row r="504" spans="2:21" ht="15" hidden="1" customHeight="1">
      <c r="B504" s="125" t="s">
        <v>2006</v>
      </c>
      <c r="C504" s="25">
        <v>38</v>
      </c>
      <c r="D504" s="339" t="s">
        <v>1984</v>
      </c>
      <c r="E504" s="339"/>
      <c r="F504" s="339"/>
      <c r="G504" s="16">
        <v>32650</v>
      </c>
      <c r="H504" s="25">
        <v>8213342349</v>
      </c>
      <c r="I504" s="25" t="s">
        <v>1985</v>
      </c>
      <c r="J504" s="25" t="s">
        <v>1986</v>
      </c>
      <c r="K504" s="25" t="s">
        <v>1987</v>
      </c>
      <c r="L504" s="25" t="s">
        <v>1988</v>
      </c>
      <c r="M504" s="131" t="s">
        <v>1989</v>
      </c>
      <c r="N504" s="25" t="s">
        <v>357</v>
      </c>
      <c r="O504" s="25"/>
      <c r="P504" s="25" t="s">
        <v>1990</v>
      </c>
      <c r="Q504" s="25"/>
      <c r="R504" s="25"/>
      <c r="S504" s="139" t="s">
        <v>1991</v>
      </c>
      <c r="T504" s="25">
        <v>89283010121</v>
      </c>
      <c r="U504" s="25" t="s">
        <v>355</v>
      </c>
    </row>
    <row r="505" spans="2:21">
      <c r="B505" s="125" t="s">
        <v>2006</v>
      </c>
      <c r="C505" s="25"/>
      <c r="D505" s="336" t="s">
        <v>1984</v>
      </c>
      <c r="E505" s="337"/>
      <c r="F505" s="338"/>
      <c r="G505" s="16">
        <v>32650</v>
      </c>
      <c r="H505" s="25">
        <v>8213342349</v>
      </c>
      <c r="I505" s="25" t="s">
        <v>1985</v>
      </c>
      <c r="J505" s="25" t="s">
        <v>1986</v>
      </c>
      <c r="K505" s="25" t="s">
        <v>1987</v>
      </c>
      <c r="L505" s="25" t="s">
        <v>1992</v>
      </c>
      <c r="M505" s="131" t="s">
        <v>1989</v>
      </c>
      <c r="N505" s="25" t="s">
        <v>357</v>
      </c>
      <c r="O505" s="25"/>
      <c r="P505" s="25" t="s">
        <v>1990</v>
      </c>
      <c r="Q505" s="25"/>
      <c r="R505" s="25"/>
      <c r="S505" s="139" t="s">
        <v>1991</v>
      </c>
      <c r="T505" s="25">
        <v>89283010121</v>
      </c>
      <c r="U505" s="25" t="s">
        <v>355</v>
      </c>
    </row>
    <row r="506" spans="2:21" ht="15" hidden="1" customHeight="1">
      <c r="B506" s="125" t="s">
        <v>2006</v>
      </c>
      <c r="C506" s="25">
        <v>39</v>
      </c>
      <c r="D506" s="339" t="s">
        <v>1993</v>
      </c>
      <c r="E506" s="339"/>
      <c r="F506" s="339"/>
      <c r="G506" s="16">
        <v>30618</v>
      </c>
      <c r="H506" s="25">
        <v>8207305147</v>
      </c>
      <c r="I506" s="25" t="s">
        <v>1994</v>
      </c>
      <c r="J506" s="25" t="s">
        <v>177</v>
      </c>
      <c r="K506" s="25">
        <v>2006</v>
      </c>
      <c r="L506" s="25" t="s">
        <v>1995</v>
      </c>
      <c r="M506" s="25" t="s">
        <v>1937</v>
      </c>
      <c r="N506" s="25" t="s">
        <v>357</v>
      </c>
      <c r="O506" s="25"/>
      <c r="P506" s="25" t="s">
        <v>1996</v>
      </c>
      <c r="Q506" s="25"/>
      <c r="R506" s="25"/>
      <c r="S506" s="25"/>
      <c r="T506" s="25">
        <v>89285934829</v>
      </c>
      <c r="U506" s="25" t="s">
        <v>355</v>
      </c>
    </row>
    <row r="507" spans="2:21" ht="15" hidden="1" customHeight="1">
      <c r="B507" s="125" t="s">
        <v>2006</v>
      </c>
      <c r="C507" s="25">
        <v>40</v>
      </c>
      <c r="D507" s="339" t="s">
        <v>1997</v>
      </c>
      <c r="E507" s="339"/>
      <c r="F507" s="339"/>
      <c r="G507" s="16">
        <v>26317</v>
      </c>
      <c r="H507" s="25">
        <v>8216897865</v>
      </c>
      <c r="I507" s="25" t="s">
        <v>1998</v>
      </c>
      <c r="J507" s="25" t="s">
        <v>1999</v>
      </c>
      <c r="K507" s="25">
        <v>2012</v>
      </c>
      <c r="L507" s="25" t="s">
        <v>2000</v>
      </c>
      <c r="M507" s="25">
        <v>1</v>
      </c>
      <c r="N507" s="25" t="s">
        <v>357</v>
      </c>
      <c r="O507" s="25"/>
      <c r="P507" s="25"/>
      <c r="Q507" s="25"/>
      <c r="R507" s="25"/>
      <c r="S507" s="139" t="s">
        <v>2001</v>
      </c>
      <c r="T507" s="25">
        <v>89285612822</v>
      </c>
      <c r="U507" s="25" t="s">
        <v>355</v>
      </c>
    </row>
    <row r="508" spans="2:21" ht="15" hidden="1" customHeight="1">
      <c r="B508" s="125" t="s">
        <v>2006</v>
      </c>
      <c r="C508" s="25">
        <v>41</v>
      </c>
      <c r="D508" s="339" t="s">
        <v>2002</v>
      </c>
      <c r="E508" s="339"/>
      <c r="F508" s="339"/>
      <c r="G508" s="16">
        <v>30157</v>
      </c>
      <c r="H508" s="25">
        <v>8203513690</v>
      </c>
      <c r="I508" s="25" t="s">
        <v>1336</v>
      </c>
      <c r="J508" s="25" t="s">
        <v>2003</v>
      </c>
      <c r="K508" s="25">
        <v>2006</v>
      </c>
      <c r="L508" s="25" t="s">
        <v>2004</v>
      </c>
      <c r="M508" s="25" t="s">
        <v>2005</v>
      </c>
      <c r="N508" s="25" t="s">
        <v>357</v>
      </c>
      <c r="O508" s="25"/>
      <c r="P508" s="25"/>
      <c r="Q508" s="25"/>
      <c r="R508" s="25"/>
      <c r="S508" s="25"/>
      <c r="T508" s="25">
        <v>89382090671</v>
      </c>
      <c r="U508" s="25" t="s">
        <v>355</v>
      </c>
    </row>
    <row r="509" spans="2:21" ht="18.75" hidden="1" customHeight="1">
      <c r="B509" s="125" t="s">
        <v>2184</v>
      </c>
      <c r="C509" s="25">
        <v>1</v>
      </c>
      <c r="D509" s="336" t="s">
        <v>2007</v>
      </c>
      <c r="E509" s="337"/>
      <c r="F509" s="338"/>
      <c r="G509" s="1">
        <v>18317</v>
      </c>
      <c r="H509" s="92" t="s">
        <v>2008</v>
      </c>
      <c r="I509" s="92" t="s">
        <v>2009</v>
      </c>
      <c r="J509" s="92" t="s">
        <v>177</v>
      </c>
      <c r="K509" s="92">
        <v>1973</v>
      </c>
      <c r="L509" s="92" t="s">
        <v>2010</v>
      </c>
      <c r="M509" s="92" t="s">
        <v>2011</v>
      </c>
      <c r="N509" s="92"/>
      <c r="O509" s="92" t="s">
        <v>2012</v>
      </c>
      <c r="P509" s="92"/>
      <c r="Q509" s="92"/>
      <c r="R509" s="92" t="s">
        <v>2013</v>
      </c>
      <c r="S509" s="6"/>
      <c r="T509" s="26">
        <v>89285897818</v>
      </c>
      <c r="U509" s="25"/>
    </row>
    <row r="510" spans="2:21" ht="18.75" hidden="1" customHeight="1">
      <c r="B510" s="125" t="s">
        <v>2184</v>
      </c>
      <c r="C510" s="25">
        <v>2</v>
      </c>
      <c r="D510" s="339" t="s">
        <v>2014</v>
      </c>
      <c r="E510" s="339"/>
      <c r="F510" s="339"/>
      <c r="G510" s="1">
        <v>18384</v>
      </c>
      <c r="H510" s="92" t="s">
        <v>2015</v>
      </c>
      <c r="I510" s="92" t="s">
        <v>155</v>
      </c>
      <c r="J510" s="92" t="s">
        <v>180</v>
      </c>
      <c r="K510" s="92">
        <v>1977</v>
      </c>
      <c r="L510" s="92" t="s">
        <v>6536</v>
      </c>
      <c r="M510" s="92">
        <v>44</v>
      </c>
      <c r="N510" s="92" t="s">
        <v>205</v>
      </c>
      <c r="O510" s="92" t="s">
        <v>2016</v>
      </c>
      <c r="P510" s="92"/>
      <c r="Q510" s="92"/>
      <c r="R510" s="92" t="s">
        <v>2017</v>
      </c>
      <c r="S510" s="159" t="s">
        <v>2018</v>
      </c>
      <c r="T510" s="26">
        <v>89640104380</v>
      </c>
      <c r="U510" s="25"/>
    </row>
    <row r="511" spans="2:21" ht="18.75" hidden="1" customHeight="1">
      <c r="B511" s="125" t="s">
        <v>2184</v>
      </c>
      <c r="C511" s="25">
        <v>3</v>
      </c>
      <c r="D511" s="339" t="s">
        <v>2014</v>
      </c>
      <c r="E511" s="339"/>
      <c r="F511" s="339"/>
      <c r="G511" s="1">
        <v>18384</v>
      </c>
      <c r="H511" s="92" t="s">
        <v>2015</v>
      </c>
      <c r="I511" s="92" t="s">
        <v>155</v>
      </c>
      <c r="J511" s="92" t="s">
        <v>180</v>
      </c>
      <c r="K511" s="92">
        <v>1977</v>
      </c>
      <c r="L511" s="92" t="s">
        <v>283</v>
      </c>
      <c r="M511" s="92" t="s">
        <v>427</v>
      </c>
      <c r="N511" s="92" t="s">
        <v>205</v>
      </c>
      <c r="O511" s="92" t="s">
        <v>2019</v>
      </c>
      <c r="P511" s="25"/>
      <c r="Q511" s="92"/>
      <c r="R511" s="92" t="s">
        <v>2017</v>
      </c>
      <c r="S511" s="160" t="s">
        <v>2018</v>
      </c>
      <c r="T511" s="26">
        <v>89640104380</v>
      </c>
      <c r="U511" s="25"/>
    </row>
    <row r="512" spans="2:21" ht="18.75" hidden="1" customHeight="1">
      <c r="B512" s="125" t="s">
        <v>2184</v>
      </c>
      <c r="C512" s="25">
        <v>4</v>
      </c>
      <c r="D512" s="339" t="s">
        <v>2020</v>
      </c>
      <c r="E512" s="339"/>
      <c r="F512" s="339"/>
      <c r="G512" s="161">
        <v>25516</v>
      </c>
      <c r="H512" s="36" t="s">
        <v>2021</v>
      </c>
      <c r="I512" s="92" t="s">
        <v>514</v>
      </c>
      <c r="J512" s="162" t="s">
        <v>178</v>
      </c>
      <c r="K512" s="162" t="s">
        <v>2022</v>
      </c>
      <c r="L512" s="92" t="s">
        <v>514</v>
      </c>
      <c r="M512" s="92" t="s">
        <v>450</v>
      </c>
      <c r="N512" s="92" t="s">
        <v>205</v>
      </c>
      <c r="O512" s="92" t="s">
        <v>2023</v>
      </c>
      <c r="P512" s="25"/>
      <c r="Q512" s="92" t="s">
        <v>532</v>
      </c>
      <c r="R512" s="92"/>
      <c r="S512" s="163" t="s">
        <v>2024</v>
      </c>
      <c r="T512" s="164">
        <v>89285435450</v>
      </c>
      <c r="U512" s="25"/>
    </row>
    <row r="513" spans="2:21" ht="18.75" hidden="1" customHeight="1">
      <c r="B513" s="125" t="s">
        <v>2184</v>
      </c>
      <c r="C513" s="25">
        <v>5</v>
      </c>
      <c r="D513" s="339" t="s">
        <v>2025</v>
      </c>
      <c r="E513" s="339"/>
      <c r="F513" s="339"/>
      <c r="G513" s="161">
        <v>21473</v>
      </c>
      <c r="H513" s="165" t="s">
        <v>2026</v>
      </c>
      <c r="I513" s="92" t="s">
        <v>2027</v>
      </c>
      <c r="J513" s="92" t="s">
        <v>180</v>
      </c>
      <c r="K513" s="162">
        <v>1981</v>
      </c>
      <c r="L513" s="92" t="s">
        <v>285</v>
      </c>
      <c r="M513" s="92" t="s">
        <v>380</v>
      </c>
      <c r="N513" s="92" t="s">
        <v>205</v>
      </c>
      <c r="O513" s="92" t="s">
        <v>2028</v>
      </c>
      <c r="P513" s="25"/>
      <c r="Q513" s="92" t="s">
        <v>461</v>
      </c>
      <c r="R513" s="92"/>
      <c r="S513" s="27"/>
      <c r="T513" s="164">
        <v>89034280518</v>
      </c>
      <c r="U513" s="25"/>
    </row>
    <row r="514" spans="2:21" ht="18.75" hidden="1" customHeight="1">
      <c r="B514" s="125" t="s">
        <v>2184</v>
      </c>
      <c r="C514" s="25">
        <v>6</v>
      </c>
      <c r="D514" s="339" t="s">
        <v>2029</v>
      </c>
      <c r="E514" s="339"/>
      <c r="F514" s="339"/>
      <c r="G514" s="1">
        <v>21386</v>
      </c>
      <c r="H514" s="92" t="s">
        <v>2030</v>
      </c>
      <c r="I514" s="92" t="s">
        <v>155</v>
      </c>
      <c r="J514" s="92" t="s">
        <v>180</v>
      </c>
      <c r="K514" s="92">
        <v>1988</v>
      </c>
      <c r="L514" s="92" t="s">
        <v>283</v>
      </c>
      <c r="M514" s="92">
        <v>43</v>
      </c>
      <c r="N514" s="92">
        <v>1</v>
      </c>
      <c r="O514" s="92" t="s">
        <v>2031</v>
      </c>
      <c r="P514" s="25"/>
      <c r="Q514" s="92" t="s">
        <v>505</v>
      </c>
      <c r="R514" s="92"/>
      <c r="S514" s="159" t="s">
        <v>2032</v>
      </c>
      <c r="T514" s="164">
        <v>89285313024</v>
      </c>
      <c r="U514" s="25"/>
    </row>
    <row r="515" spans="2:21" ht="18.75" hidden="1" customHeight="1">
      <c r="B515" s="125" t="s">
        <v>2184</v>
      </c>
      <c r="C515" s="25">
        <v>7</v>
      </c>
      <c r="D515" s="339" t="s">
        <v>2033</v>
      </c>
      <c r="E515" s="339"/>
      <c r="F515" s="339"/>
      <c r="G515" s="161">
        <v>22726</v>
      </c>
      <c r="H515" s="92" t="s">
        <v>2034</v>
      </c>
      <c r="I515" s="92" t="s">
        <v>514</v>
      </c>
      <c r="J515" s="92" t="s">
        <v>178</v>
      </c>
      <c r="K515" s="92">
        <v>1981</v>
      </c>
      <c r="L515" s="92" t="s">
        <v>514</v>
      </c>
      <c r="M515" s="92" t="s">
        <v>366</v>
      </c>
      <c r="N515" s="92">
        <v>1</v>
      </c>
      <c r="O515" s="92" t="s">
        <v>2035</v>
      </c>
      <c r="P515" s="25"/>
      <c r="Q515" s="92" t="s">
        <v>548</v>
      </c>
      <c r="R515" s="92"/>
      <c r="S515" s="163" t="s">
        <v>2036</v>
      </c>
      <c r="T515" s="164">
        <v>89286760198</v>
      </c>
      <c r="U515" s="25"/>
    </row>
    <row r="516" spans="2:21" ht="18.75" hidden="1" customHeight="1">
      <c r="B516" s="125" t="s">
        <v>2184</v>
      </c>
      <c r="C516" s="25">
        <v>8</v>
      </c>
      <c r="D516" s="339" t="s">
        <v>909</v>
      </c>
      <c r="E516" s="339"/>
      <c r="F516" s="339"/>
      <c r="G516" s="1">
        <v>22512</v>
      </c>
      <c r="H516" s="92" t="s">
        <v>2037</v>
      </c>
      <c r="I516" s="92" t="s">
        <v>1718</v>
      </c>
      <c r="J516" s="92" t="s">
        <v>177</v>
      </c>
      <c r="K516" s="92">
        <v>1986</v>
      </c>
      <c r="L516" s="92" t="s">
        <v>632</v>
      </c>
      <c r="M516" s="92">
        <v>35</v>
      </c>
      <c r="N516" s="92">
        <v>1</v>
      </c>
      <c r="O516" s="92" t="s">
        <v>2038</v>
      </c>
      <c r="P516" s="25"/>
      <c r="Q516" s="92"/>
      <c r="R516" s="92"/>
      <c r="S516" s="27"/>
      <c r="T516" s="164">
        <v>89285072799</v>
      </c>
      <c r="U516" s="25"/>
    </row>
    <row r="517" spans="2:21" ht="18.75" hidden="1" customHeight="1">
      <c r="B517" s="125" t="s">
        <v>2184</v>
      </c>
      <c r="C517" s="25">
        <v>9</v>
      </c>
      <c r="D517" s="339" t="s">
        <v>909</v>
      </c>
      <c r="E517" s="339"/>
      <c r="F517" s="339"/>
      <c r="G517" s="1">
        <v>22512</v>
      </c>
      <c r="H517" s="92" t="s">
        <v>2037</v>
      </c>
      <c r="I517" s="92" t="s">
        <v>1718</v>
      </c>
      <c r="J517" s="92" t="s">
        <v>177</v>
      </c>
      <c r="K517" s="92">
        <v>1986</v>
      </c>
      <c r="L517" s="92" t="s">
        <v>285</v>
      </c>
      <c r="M517" s="92" t="s">
        <v>1422</v>
      </c>
      <c r="N517" s="92">
        <v>1</v>
      </c>
      <c r="O517" s="92" t="s">
        <v>2039</v>
      </c>
      <c r="P517" s="25"/>
      <c r="Q517" s="92"/>
      <c r="R517" s="92"/>
      <c r="S517" s="27"/>
      <c r="T517" s="164">
        <v>89285072799</v>
      </c>
      <c r="U517" s="25"/>
    </row>
    <row r="518" spans="2:21" ht="18.75" hidden="1" customHeight="1">
      <c r="B518" s="125" t="s">
        <v>2184</v>
      </c>
      <c r="C518" s="25">
        <v>10</v>
      </c>
      <c r="D518" s="336" t="s">
        <v>2040</v>
      </c>
      <c r="E518" s="337"/>
      <c r="F518" s="338"/>
      <c r="G518" s="1">
        <v>27010</v>
      </c>
      <c r="H518" s="92" t="s">
        <v>2041</v>
      </c>
      <c r="I518" s="92" t="s">
        <v>514</v>
      </c>
      <c r="J518" s="92" t="s">
        <v>551</v>
      </c>
      <c r="K518" s="92">
        <v>1994</v>
      </c>
      <c r="L518" s="92" t="s">
        <v>514</v>
      </c>
      <c r="M518" s="92" t="s">
        <v>201</v>
      </c>
      <c r="N518" s="92" t="s">
        <v>205</v>
      </c>
      <c r="O518" s="92" t="s">
        <v>2042</v>
      </c>
      <c r="P518" s="25"/>
      <c r="Q518" s="92" t="s">
        <v>554</v>
      </c>
      <c r="R518" s="92"/>
      <c r="S518" s="163" t="s">
        <v>2043</v>
      </c>
      <c r="T518" s="164">
        <v>89285992827</v>
      </c>
      <c r="U518" s="25"/>
    </row>
    <row r="519" spans="2:21" ht="18.75" hidden="1" customHeight="1">
      <c r="B519" s="125" t="s">
        <v>2184</v>
      </c>
      <c r="C519" s="25">
        <v>11</v>
      </c>
      <c r="D519" s="336" t="s">
        <v>2044</v>
      </c>
      <c r="E519" s="337"/>
      <c r="F519" s="338"/>
      <c r="G519" s="1">
        <v>25602</v>
      </c>
      <c r="H519" s="92" t="s">
        <v>2045</v>
      </c>
      <c r="I519" s="92" t="s">
        <v>514</v>
      </c>
      <c r="J519" s="92" t="s">
        <v>551</v>
      </c>
      <c r="K519" s="92">
        <v>1990</v>
      </c>
      <c r="L519" s="92" t="s">
        <v>514</v>
      </c>
      <c r="M519" s="92" t="s">
        <v>498</v>
      </c>
      <c r="N519" s="92">
        <v>1</v>
      </c>
      <c r="O519" s="92" t="s">
        <v>2046</v>
      </c>
      <c r="P519" s="25"/>
      <c r="Q519" s="92" t="s">
        <v>516</v>
      </c>
      <c r="R519" s="92"/>
      <c r="S519" s="163" t="s">
        <v>2047</v>
      </c>
      <c r="T519" s="164">
        <v>89286828284</v>
      </c>
      <c r="U519" s="25"/>
    </row>
    <row r="520" spans="2:21" ht="18.75" hidden="1" customHeight="1">
      <c r="B520" s="125" t="s">
        <v>2184</v>
      </c>
      <c r="C520" s="25"/>
      <c r="D520" s="336" t="s">
        <v>2048</v>
      </c>
      <c r="E520" s="337"/>
      <c r="F520" s="338"/>
      <c r="G520" s="1">
        <v>27164</v>
      </c>
      <c r="H520" s="92" t="s">
        <v>2049</v>
      </c>
      <c r="I520" s="92" t="s">
        <v>514</v>
      </c>
      <c r="J520" s="92" t="s">
        <v>551</v>
      </c>
      <c r="K520" s="92">
        <v>1994</v>
      </c>
      <c r="L520" s="92" t="s">
        <v>2050</v>
      </c>
      <c r="M520" s="22">
        <v>44253</v>
      </c>
      <c r="N520" s="92">
        <v>1</v>
      </c>
      <c r="O520" s="92" t="s">
        <v>2051</v>
      </c>
      <c r="P520" s="25"/>
      <c r="Q520" s="92" t="s">
        <v>490</v>
      </c>
      <c r="R520" s="92"/>
      <c r="S520" s="163"/>
      <c r="T520" s="164"/>
      <c r="U520" s="25"/>
    </row>
    <row r="521" spans="2:21" ht="18.75" hidden="1" customHeight="1">
      <c r="B521" s="125" t="s">
        <v>2184</v>
      </c>
      <c r="C521" s="25">
        <v>12</v>
      </c>
      <c r="D521" s="336" t="s">
        <v>2048</v>
      </c>
      <c r="E521" s="337"/>
      <c r="F521" s="338"/>
      <c r="G521" s="1">
        <v>27164</v>
      </c>
      <c r="H521" s="92" t="s">
        <v>2049</v>
      </c>
      <c r="I521" s="92" t="s">
        <v>514</v>
      </c>
      <c r="J521" s="92" t="s">
        <v>551</v>
      </c>
      <c r="K521" s="92">
        <v>1994</v>
      </c>
      <c r="L521" s="92" t="s">
        <v>510</v>
      </c>
      <c r="M521" s="92" t="s">
        <v>1912</v>
      </c>
      <c r="N521" s="92">
        <v>1</v>
      </c>
      <c r="O521" s="92" t="s">
        <v>2051</v>
      </c>
      <c r="P521" s="25"/>
      <c r="Q521" s="92" t="s">
        <v>490</v>
      </c>
      <c r="R521" s="92"/>
      <c r="S521" s="27"/>
      <c r="T521" s="164">
        <v>89288727621</v>
      </c>
      <c r="U521" s="25"/>
    </row>
    <row r="522" spans="2:21" ht="18.75" hidden="1" customHeight="1">
      <c r="B522" s="125" t="s">
        <v>2184</v>
      </c>
      <c r="C522" s="25">
        <v>13</v>
      </c>
      <c r="D522" s="336" t="s">
        <v>2052</v>
      </c>
      <c r="E522" s="337"/>
      <c r="F522" s="338"/>
      <c r="G522" s="1">
        <v>28369</v>
      </c>
      <c r="H522" s="92" t="s">
        <v>2053</v>
      </c>
      <c r="I522" s="92" t="s">
        <v>155</v>
      </c>
      <c r="J522" s="92" t="s">
        <v>175</v>
      </c>
      <c r="K522" s="92">
        <v>2005</v>
      </c>
      <c r="L522" s="92" t="s">
        <v>283</v>
      </c>
      <c r="M522" s="92" t="s">
        <v>552</v>
      </c>
      <c r="N522" s="92" t="s">
        <v>205</v>
      </c>
      <c r="O522" s="92" t="s">
        <v>2054</v>
      </c>
      <c r="P522" s="25"/>
      <c r="Q522" s="92">
        <v>10</v>
      </c>
      <c r="R522" s="92"/>
      <c r="S522" s="27"/>
      <c r="T522" s="164">
        <v>89285759428</v>
      </c>
      <c r="U522" s="25"/>
    </row>
    <row r="523" spans="2:21" ht="18.75" hidden="1" customHeight="1">
      <c r="B523" s="125" t="s">
        <v>2184</v>
      </c>
      <c r="C523" s="25">
        <v>14</v>
      </c>
      <c r="D523" s="336" t="s">
        <v>2055</v>
      </c>
      <c r="E523" s="337"/>
      <c r="F523" s="338"/>
      <c r="G523" s="1">
        <v>29713</v>
      </c>
      <c r="H523" s="92" t="s">
        <v>2056</v>
      </c>
      <c r="I523" s="92" t="s">
        <v>2057</v>
      </c>
      <c r="J523" s="92" t="s">
        <v>2058</v>
      </c>
      <c r="K523" s="92">
        <v>2001</v>
      </c>
      <c r="L523" s="92" t="s">
        <v>688</v>
      </c>
      <c r="M523" s="92" t="s">
        <v>552</v>
      </c>
      <c r="N523" s="92" t="s">
        <v>205</v>
      </c>
      <c r="O523" s="92" t="s">
        <v>2059</v>
      </c>
      <c r="P523" s="25"/>
      <c r="Q523" s="92" t="s">
        <v>2060</v>
      </c>
      <c r="R523" s="92"/>
      <c r="S523" s="27"/>
      <c r="T523" s="164">
        <v>89285924810</v>
      </c>
      <c r="U523" s="25"/>
    </row>
    <row r="524" spans="2:21" ht="18.75" hidden="1" customHeight="1">
      <c r="B524" s="125" t="s">
        <v>2184</v>
      </c>
      <c r="C524" s="25"/>
      <c r="D524" s="336" t="s">
        <v>2061</v>
      </c>
      <c r="E524" s="337"/>
      <c r="F524" s="338"/>
      <c r="G524" s="1" t="s">
        <v>2062</v>
      </c>
      <c r="H524" s="92" t="s">
        <v>2063</v>
      </c>
      <c r="I524" s="92" t="s">
        <v>2064</v>
      </c>
      <c r="J524" s="92" t="s">
        <v>2065</v>
      </c>
      <c r="K524" s="92">
        <v>2004</v>
      </c>
      <c r="L524" s="92" t="s">
        <v>1359</v>
      </c>
      <c r="M524" s="22" t="s">
        <v>2066</v>
      </c>
      <c r="N524" s="92">
        <v>1</v>
      </c>
      <c r="O524" s="92" t="s">
        <v>2067</v>
      </c>
      <c r="P524" s="25"/>
      <c r="Q524" s="92"/>
      <c r="R524" s="92"/>
      <c r="S524" s="27"/>
      <c r="T524" s="164"/>
      <c r="U524" s="25"/>
    </row>
    <row r="525" spans="2:21" ht="18.75" hidden="1" customHeight="1">
      <c r="B525" s="125" t="s">
        <v>2184</v>
      </c>
      <c r="C525" s="25">
        <v>15</v>
      </c>
      <c r="D525" s="336" t="s">
        <v>2061</v>
      </c>
      <c r="E525" s="337"/>
      <c r="F525" s="338"/>
      <c r="G525" s="1" t="s">
        <v>2062</v>
      </c>
      <c r="H525" s="92" t="s">
        <v>2063</v>
      </c>
      <c r="I525" s="92" t="s">
        <v>2064</v>
      </c>
      <c r="J525" s="92" t="s">
        <v>2065</v>
      </c>
      <c r="K525" s="92">
        <v>2004</v>
      </c>
      <c r="L525" s="92" t="s">
        <v>510</v>
      </c>
      <c r="M525" s="22" t="s">
        <v>2068</v>
      </c>
      <c r="N525" s="92">
        <v>1</v>
      </c>
      <c r="O525" s="92" t="s">
        <v>2067</v>
      </c>
      <c r="P525" s="25"/>
      <c r="Q525" s="92"/>
      <c r="R525" s="92"/>
      <c r="S525" s="27"/>
      <c r="T525" s="28"/>
      <c r="U525" s="25"/>
    </row>
    <row r="526" spans="2:21" ht="18.75" hidden="1" customHeight="1">
      <c r="B526" s="125" t="s">
        <v>2184</v>
      </c>
      <c r="C526" s="25">
        <v>16</v>
      </c>
      <c r="D526" s="336" t="s">
        <v>2069</v>
      </c>
      <c r="E526" s="337"/>
      <c r="F526" s="338"/>
      <c r="G526" s="1">
        <v>28043</v>
      </c>
      <c r="H526" s="92" t="s">
        <v>2070</v>
      </c>
      <c r="I526" s="92" t="s">
        <v>514</v>
      </c>
      <c r="J526" s="92" t="s">
        <v>551</v>
      </c>
      <c r="K526" s="92">
        <v>1994</v>
      </c>
      <c r="L526" s="92" t="s">
        <v>514</v>
      </c>
      <c r="M526" s="92" t="s">
        <v>201</v>
      </c>
      <c r="N526" s="92" t="s">
        <v>205</v>
      </c>
      <c r="O526" s="92" t="s">
        <v>2071</v>
      </c>
      <c r="P526" s="25"/>
      <c r="Q526" s="92" t="s">
        <v>521</v>
      </c>
      <c r="R526" s="92"/>
      <c r="S526" s="163" t="s">
        <v>2072</v>
      </c>
      <c r="T526" s="164">
        <v>89282187745</v>
      </c>
      <c r="U526" s="25"/>
    </row>
    <row r="527" spans="2:21" ht="18.75" hidden="1" customHeight="1">
      <c r="B527" s="125" t="s">
        <v>2184</v>
      </c>
      <c r="C527" s="25">
        <v>18</v>
      </c>
      <c r="D527" s="336" t="s">
        <v>2073</v>
      </c>
      <c r="E527" s="337"/>
      <c r="F527" s="338"/>
      <c r="G527" s="1">
        <v>27820</v>
      </c>
      <c r="H527" s="92" t="s">
        <v>2074</v>
      </c>
      <c r="I527" s="92" t="s">
        <v>514</v>
      </c>
      <c r="J527" s="92" t="s">
        <v>2075</v>
      </c>
      <c r="K527" s="92">
        <v>2000</v>
      </c>
      <c r="L527" s="92" t="s">
        <v>514</v>
      </c>
      <c r="M527" s="92" t="s">
        <v>356</v>
      </c>
      <c r="N527" s="92">
        <v>1</v>
      </c>
      <c r="O527" s="92" t="s">
        <v>2076</v>
      </c>
      <c r="P527" s="25"/>
      <c r="Q527" s="92" t="s">
        <v>543</v>
      </c>
      <c r="R527" s="92"/>
      <c r="S527" s="163" t="s">
        <v>2077</v>
      </c>
      <c r="T527" s="164">
        <v>89285964918</v>
      </c>
      <c r="U527" s="25"/>
    </row>
    <row r="528" spans="2:21" ht="18.75" hidden="1" customHeight="1">
      <c r="B528" s="125" t="s">
        <v>2184</v>
      </c>
      <c r="C528" s="25">
        <v>19</v>
      </c>
      <c r="D528" s="336" t="s">
        <v>2078</v>
      </c>
      <c r="E528" s="337"/>
      <c r="F528" s="338"/>
      <c r="G528" s="1">
        <v>27181</v>
      </c>
      <c r="H528" s="92" t="s">
        <v>2079</v>
      </c>
      <c r="I528" s="92" t="s">
        <v>514</v>
      </c>
      <c r="J528" s="92" t="s">
        <v>551</v>
      </c>
      <c r="K528" s="92">
        <v>1993</v>
      </c>
      <c r="L528" s="92" t="s">
        <v>1174</v>
      </c>
      <c r="M528" s="22" t="s">
        <v>2080</v>
      </c>
      <c r="N528" s="92"/>
      <c r="O528" s="92" t="s">
        <v>2081</v>
      </c>
      <c r="P528" s="25"/>
      <c r="Q528" s="92" t="s">
        <v>2082</v>
      </c>
      <c r="R528" s="92"/>
      <c r="S528" s="27"/>
      <c r="T528" s="164">
        <v>89280585789</v>
      </c>
      <c r="U528" s="25"/>
    </row>
    <row r="529" spans="2:21" ht="18.75" hidden="1" customHeight="1">
      <c r="B529" s="125" t="s">
        <v>2184</v>
      </c>
      <c r="C529" s="25">
        <v>20</v>
      </c>
      <c r="D529" s="336" t="s">
        <v>2078</v>
      </c>
      <c r="E529" s="337"/>
      <c r="F529" s="338"/>
      <c r="G529" s="1">
        <v>27181</v>
      </c>
      <c r="H529" s="92" t="s">
        <v>2079</v>
      </c>
      <c r="I529" s="92" t="s">
        <v>514</v>
      </c>
      <c r="J529" s="92" t="s">
        <v>551</v>
      </c>
      <c r="K529" s="92">
        <v>1993</v>
      </c>
      <c r="L529" s="92" t="s">
        <v>586</v>
      </c>
      <c r="M529" s="22" t="s">
        <v>2083</v>
      </c>
      <c r="N529" s="92"/>
      <c r="O529" s="92" t="s">
        <v>2084</v>
      </c>
      <c r="P529" s="25"/>
      <c r="Q529" s="92" t="s">
        <v>2082</v>
      </c>
      <c r="R529" s="92"/>
      <c r="S529" s="27"/>
      <c r="T529" s="166">
        <v>89280585789</v>
      </c>
      <c r="U529" s="25"/>
    </row>
    <row r="530" spans="2:21" ht="18.75" hidden="1" customHeight="1">
      <c r="B530" s="125" t="s">
        <v>2184</v>
      </c>
      <c r="C530" s="25"/>
      <c r="D530" s="336" t="s">
        <v>2085</v>
      </c>
      <c r="E530" s="337"/>
      <c r="F530" s="338"/>
      <c r="G530" s="1">
        <v>28463</v>
      </c>
      <c r="H530" s="92" t="s">
        <v>2086</v>
      </c>
      <c r="I530" s="92" t="s">
        <v>155</v>
      </c>
      <c r="J530" s="92" t="s">
        <v>177</v>
      </c>
      <c r="K530" s="92">
        <v>2002</v>
      </c>
      <c r="L530" s="92" t="s">
        <v>658</v>
      </c>
      <c r="M530" s="92" t="s">
        <v>587</v>
      </c>
      <c r="N530" s="92" t="s">
        <v>205</v>
      </c>
      <c r="O530" s="92" t="s">
        <v>2087</v>
      </c>
      <c r="P530" s="25"/>
      <c r="Q530" s="92"/>
      <c r="R530" s="92"/>
      <c r="S530" s="27"/>
      <c r="T530" s="166"/>
      <c r="U530" s="25"/>
    </row>
    <row r="531" spans="2:21" ht="18.75" hidden="1" customHeight="1">
      <c r="B531" s="125" t="s">
        <v>2184</v>
      </c>
      <c r="C531" s="25">
        <v>21</v>
      </c>
      <c r="D531" s="336" t="s">
        <v>2085</v>
      </c>
      <c r="E531" s="337"/>
      <c r="F531" s="338"/>
      <c r="G531" s="1">
        <v>28463</v>
      </c>
      <c r="H531" s="92" t="s">
        <v>2086</v>
      </c>
      <c r="I531" s="92" t="s">
        <v>155</v>
      </c>
      <c r="J531" s="92" t="s">
        <v>177</v>
      </c>
      <c r="K531" s="92">
        <v>2002</v>
      </c>
      <c r="L531" s="92" t="s">
        <v>157</v>
      </c>
      <c r="M531" s="92" t="s">
        <v>587</v>
      </c>
      <c r="N531" s="92" t="s">
        <v>205</v>
      </c>
      <c r="O531" s="92" t="s">
        <v>2087</v>
      </c>
      <c r="P531" s="25"/>
      <c r="Q531" s="92"/>
      <c r="R531" s="92"/>
      <c r="S531" s="27"/>
      <c r="T531" s="28"/>
      <c r="U531" s="25"/>
    </row>
    <row r="532" spans="2:21" ht="18.75" hidden="1" customHeight="1">
      <c r="B532" s="125" t="s">
        <v>2184</v>
      </c>
      <c r="C532" s="25">
        <v>22</v>
      </c>
      <c r="D532" s="336" t="s">
        <v>2088</v>
      </c>
      <c r="E532" s="337"/>
      <c r="F532" s="338"/>
      <c r="G532" s="1">
        <v>28992</v>
      </c>
      <c r="H532" s="92" t="s">
        <v>2089</v>
      </c>
      <c r="I532" s="92" t="s">
        <v>155</v>
      </c>
      <c r="J532" s="92" t="s">
        <v>177</v>
      </c>
      <c r="K532" s="92">
        <v>2007</v>
      </c>
      <c r="L532" s="92" t="s">
        <v>283</v>
      </c>
      <c r="M532" s="92" t="s">
        <v>470</v>
      </c>
      <c r="N532" s="92">
        <v>1</v>
      </c>
      <c r="O532" s="92" t="s">
        <v>2090</v>
      </c>
      <c r="P532" s="25"/>
      <c r="Q532" s="92" t="s">
        <v>440</v>
      </c>
      <c r="R532" s="92"/>
      <c r="S532" s="159" t="s">
        <v>2091</v>
      </c>
      <c r="T532" s="164">
        <v>89285209459</v>
      </c>
      <c r="U532" s="25"/>
    </row>
    <row r="533" spans="2:21" ht="18.75" hidden="1" customHeight="1">
      <c r="B533" s="125" t="s">
        <v>2184</v>
      </c>
      <c r="C533" s="25">
        <v>23</v>
      </c>
      <c r="D533" s="336" t="s">
        <v>2088</v>
      </c>
      <c r="E533" s="337"/>
      <c r="F533" s="338"/>
      <c r="G533" s="1">
        <v>28992</v>
      </c>
      <c r="H533" s="92" t="s">
        <v>2089</v>
      </c>
      <c r="I533" s="92" t="s">
        <v>155</v>
      </c>
      <c r="J533" s="92" t="s">
        <v>177</v>
      </c>
      <c r="K533" s="92">
        <v>2007</v>
      </c>
      <c r="L533" s="92" t="s">
        <v>658</v>
      </c>
      <c r="M533" s="92" t="s">
        <v>470</v>
      </c>
      <c r="N533" s="92">
        <v>1</v>
      </c>
      <c r="O533" s="92" t="s">
        <v>2090</v>
      </c>
      <c r="P533" s="25"/>
      <c r="Q533" s="92" t="s">
        <v>440</v>
      </c>
      <c r="R533" s="92"/>
      <c r="S533" s="27"/>
      <c r="T533" s="164">
        <v>89280626120</v>
      </c>
      <c r="U533" s="25"/>
    </row>
    <row r="534" spans="2:21" ht="18.75" hidden="1" customHeight="1">
      <c r="B534" s="125" t="s">
        <v>2184</v>
      </c>
      <c r="C534" s="25">
        <v>24</v>
      </c>
      <c r="D534" s="336" t="s">
        <v>2092</v>
      </c>
      <c r="E534" s="337"/>
      <c r="F534" s="338"/>
      <c r="G534" s="1">
        <v>29045</v>
      </c>
      <c r="H534" s="92" t="s">
        <v>2093</v>
      </c>
      <c r="I534" s="92" t="s">
        <v>1718</v>
      </c>
      <c r="J534" s="92" t="s">
        <v>177</v>
      </c>
      <c r="K534" s="92">
        <v>2003</v>
      </c>
      <c r="L534" s="92" t="s">
        <v>285</v>
      </c>
      <c r="M534" s="92" t="s">
        <v>199</v>
      </c>
      <c r="N534" s="92" t="s">
        <v>205</v>
      </c>
      <c r="O534" s="92" t="s">
        <v>2094</v>
      </c>
      <c r="P534" s="25"/>
      <c r="Q534" s="92"/>
      <c r="R534" s="92"/>
      <c r="S534" s="27"/>
      <c r="T534" s="166">
        <v>89280626120</v>
      </c>
      <c r="U534" s="25"/>
    </row>
    <row r="535" spans="2:21" ht="18.75" hidden="1" customHeight="1">
      <c r="B535" s="125" t="s">
        <v>2184</v>
      </c>
      <c r="C535" s="25">
        <v>25</v>
      </c>
      <c r="D535" s="336" t="s">
        <v>2095</v>
      </c>
      <c r="E535" s="337"/>
      <c r="F535" s="338"/>
      <c r="G535" s="1">
        <v>30294</v>
      </c>
      <c r="H535" s="92" t="s">
        <v>2096</v>
      </c>
      <c r="I535" s="92" t="s">
        <v>2097</v>
      </c>
      <c r="J535" s="92" t="s">
        <v>2098</v>
      </c>
      <c r="K535" s="92">
        <v>2006</v>
      </c>
      <c r="L535" s="92" t="s">
        <v>2099</v>
      </c>
      <c r="M535" s="22" t="s">
        <v>2100</v>
      </c>
      <c r="N535" s="92"/>
      <c r="O535" s="92" t="s">
        <v>2101</v>
      </c>
      <c r="P535" s="25"/>
      <c r="Q535" s="92"/>
      <c r="R535" s="92"/>
      <c r="S535" s="27"/>
      <c r="T535" s="164">
        <v>89285581105</v>
      </c>
      <c r="U535" s="25"/>
    </row>
    <row r="536" spans="2:21" ht="18.75" hidden="1" customHeight="1">
      <c r="B536" s="125" t="s">
        <v>2184</v>
      </c>
      <c r="C536" s="25">
        <v>26</v>
      </c>
      <c r="D536" s="336" t="s">
        <v>2102</v>
      </c>
      <c r="E536" s="337"/>
      <c r="F536" s="338"/>
      <c r="G536" s="1">
        <v>32212</v>
      </c>
      <c r="H536" s="92" t="s">
        <v>2103</v>
      </c>
      <c r="I536" s="92" t="s">
        <v>403</v>
      </c>
      <c r="J536" s="92" t="s">
        <v>175</v>
      </c>
      <c r="K536" s="92">
        <v>2010</v>
      </c>
      <c r="L536" s="92" t="s">
        <v>483</v>
      </c>
      <c r="M536" s="92" t="s">
        <v>2104</v>
      </c>
      <c r="N536" s="92">
        <v>1</v>
      </c>
      <c r="O536" s="92" t="s">
        <v>2105</v>
      </c>
      <c r="P536" s="25"/>
      <c r="Q536" s="92"/>
      <c r="R536" s="92"/>
      <c r="S536" s="27"/>
      <c r="T536" s="164">
        <v>89286795458</v>
      </c>
      <c r="U536" s="25"/>
    </row>
    <row r="537" spans="2:21" ht="18.75" hidden="1" customHeight="1">
      <c r="B537" s="125" t="s">
        <v>2184</v>
      </c>
      <c r="C537" s="25">
        <v>27</v>
      </c>
      <c r="D537" s="336" t="s">
        <v>2106</v>
      </c>
      <c r="E537" s="337"/>
      <c r="F537" s="338"/>
      <c r="G537" s="1">
        <v>28132</v>
      </c>
      <c r="H537" s="92" t="s">
        <v>2107</v>
      </c>
      <c r="I537" s="92" t="s">
        <v>514</v>
      </c>
      <c r="J537" s="92" t="s">
        <v>551</v>
      </c>
      <c r="K537" s="92">
        <v>1995</v>
      </c>
      <c r="L537" s="92" t="s">
        <v>514</v>
      </c>
      <c r="M537" s="92" t="s">
        <v>2104</v>
      </c>
      <c r="N537" s="92" t="s">
        <v>205</v>
      </c>
      <c r="O537" s="92" t="s">
        <v>2108</v>
      </c>
      <c r="P537" s="25"/>
      <c r="Q537" s="92" t="s">
        <v>537</v>
      </c>
      <c r="R537" s="92"/>
      <c r="S537" s="163" t="s">
        <v>2109</v>
      </c>
      <c r="T537" s="164">
        <v>89285623146</v>
      </c>
      <c r="U537" s="25"/>
    </row>
    <row r="538" spans="2:21" ht="18.75" hidden="1" customHeight="1">
      <c r="B538" s="125" t="s">
        <v>2184</v>
      </c>
      <c r="C538" s="25">
        <v>28</v>
      </c>
      <c r="D538" s="336" t="s">
        <v>2110</v>
      </c>
      <c r="E538" s="337"/>
      <c r="F538" s="338"/>
      <c r="G538" s="1">
        <v>27856</v>
      </c>
      <c r="H538" s="92" t="s">
        <v>2111</v>
      </c>
      <c r="I538" s="92" t="s">
        <v>155</v>
      </c>
      <c r="J538" s="92" t="s">
        <v>177</v>
      </c>
      <c r="K538" s="92">
        <v>2001</v>
      </c>
      <c r="L538" s="92" t="s">
        <v>283</v>
      </c>
      <c r="M538" s="92" t="s">
        <v>2112</v>
      </c>
      <c r="N538" s="92" t="s">
        <v>205</v>
      </c>
      <c r="O538" s="92" t="s">
        <v>2113</v>
      </c>
      <c r="P538" s="25"/>
      <c r="Q538" s="92" t="s">
        <v>452</v>
      </c>
      <c r="R538" s="92"/>
      <c r="S538" s="159" t="s">
        <v>2114</v>
      </c>
      <c r="T538" s="164">
        <v>89604205474</v>
      </c>
      <c r="U538" s="25"/>
    </row>
    <row r="539" spans="2:21" ht="18.75" hidden="1" customHeight="1">
      <c r="B539" s="125" t="s">
        <v>2184</v>
      </c>
      <c r="C539" s="25"/>
      <c r="D539" s="336" t="s">
        <v>2115</v>
      </c>
      <c r="E539" s="337"/>
      <c r="F539" s="338"/>
      <c r="G539" s="1">
        <v>32964</v>
      </c>
      <c r="H539" s="92" t="s">
        <v>2116</v>
      </c>
      <c r="I539" s="92" t="s">
        <v>2117</v>
      </c>
      <c r="J539" s="92" t="s">
        <v>177</v>
      </c>
      <c r="K539" s="92">
        <v>2015</v>
      </c>
      <c r="L539" s="92" t="s">
        <v>2118</v>
      </c>
      <c r="M539" s="92" t="s">
        <v>2119</v>
      </c>
      <c r="N539" s="92"/>
      <c r="O539" s="92" t="s">
        <v>2120</v>
      </c>
      <c r="P539" s="25"/>
      <c r="Q539" s="92" t="s">
        <v>2121</v>
      </c>
      <c r="R539" s="92"/>
      <c r="S539" s="159"/>
      <c r="T539" s="164"/>
      <c r="U539" s="25"/>
    </row>
    <row r="540" spans="2:21" ht="18.75" hidden="1" customHeight="1">
      <c r="B540" s="125" t="s">
        <v>2184</v>
      </c>
      <c r="C540" s="25">
        <v>29</v>
      </c>
      <c r="D540" s="336" t="s">
        <v>2115</v>
      </c>
      <c r="E540" s="337"/>
      <c r="F540" s="338"/>
      <c r="G540" s="1">
        <v>32964</v>
      </c>
      <c r="H540" s="92" t="s">
        <v>2116</v>
      </c>
      <c r="I540" s="92" t="s">
        <v>2117</v>
      </c>
      <c r="J540" s="92" t="s">
        <v>177</v>
      </c>
      <c r="K540" s="92">
        <v>2015</v>
      </c>
      <c r="L540" s="92" t="s">
        <v>395</v>
      </c>
      <c r="M540" s="92" t="s">
        <v>2119</v>
      </c>
      <c r="N540" s="92"/>
      <c r="O540" s="92" t="s">
        <v>2120</v>
      </c>
      <c r="P540" s="25"/>
      <c r="Q540" s="92" t="s">
        <v>2121</v>
      </c>
      <c r="R540" s="92"/>
      <c r="S540" s="27"/>
      <c r="T540" s="164">
        <v>89298788508</v>
      </c>
      <c r="U540" s="25"/>
    </row>
    <row r="541" spans="2:21" ht="18.75" hidden="1" customHeight="1">
      <c r="B541" s="125" t="s">
        <v>2184</v>
      </c>
      <c r="C541" s="25">
        <v>30</v>
      </c>
      <c r="D541" s="336" t="s">
        <v>2122</v>
      </c>
      <c r="E541" s="337"/>
      <c r="F541" s="338"/>
      <c r="G541" s="1">
        <v>28903</v>
      </c>
      <c r="H541" s="92" t="s">
        <v>2123</v>
      </c>
      <c r="I541" s="92" t="s">
        <v>2124</v>
      </c>
      <c r="J541" s="92" t="s">
        <v>2125</v>
      </c>
      <c r="K541" s="92">
        <v>2009.2013999999999</v>
      </c>
      <c r="L541" s="92" t="s">
        <v>6535</v>
      </c>
      <c r="M541" s="92" t="s">
        <v>2126</v>
      </c>
      <c r="N541" s="92">
        <v>1</v>
      </c>
      <c r="O541" s="92" t="s">
        <v>2127</v>
      </c>
      <c r="P541" s="25"/>
      <c r="Q541" s="92"/>
      <c r="R541" s="92"/>
      <c r="S541" s="159" t="s">
        <v>2128</v>
      </c>
      <c r="T541" s="28">
        <v>89285183855</v>
      </c>
      <c r="U541" s="25"/>
    </row>
    <row r="542" spans="2:21" ht="18.75" hidden="1" customHeight="1">
      <c r="B542" s="125" t="s">
        <v>2184</v>
      </c>
      <c r="C542" s="25">
        <v>31</v>
      </c>
      <c r="D542" s="336" t="s">
        <v>2122</v>
      </c>
      <c r="E542" s="337"/>
      <c r="F542" s="338"/>
      <c r="G542" s="1">
        <v>28903</v>
      </c>
      <c r="H542" s="92" t="s">
        <v>2123</v>
      </c>
      <c r="I542" s="92" t="s">
        <v>2124</v>
      </c>
      <c r="J542" s="92" t="s">
        <v>2125</v>
      </c>
      <c r="K542" s="92">
        <v>2009.2013999999999</v>
      </c>
      <c r="L542" s="92" t="s">
        <v>423</v>
      </c>
      <c r="M542" s="92" t="s">
        <v>2129</v>
      </c>
      <c r="N542" s="92">
        <v>1</v>
      </c>
      <c r="O542" s="92" t="s">
        <v>2130</v>
      </c>
      <c r="P542" s="25"/>
      <c r="Q542" s="92"/>
      <c r="R542" s="92"/>
      <c r="S542" s="160" t="s">
        <v>2128</v>
      </c>
      <c r="T542" s="28">
        <v>89285183855</v>
      </c>
      <c r="U542" s="25"/>
    </row>
    <row r="543" spans="2:21" ht="18.75" hidden="1" customHeight="1">
      <c r="B543" s="125" t="s">
        <v>2184</v>
      </c>
      <c r="C543" s="25">
        <v>32</v>
      </c>
      <c r="D543" s="336" t="s">
        <v>2131</v>
      </c>
      <c r="E543" s="337"/>
      <c r="F543" s="338"/>
      <c r="G543" s="1">
        <v>28549</v>
      </c>
      <c r="H543" s="92" t="s">
        <v>2132</v>
      </c>
      <c r="I543" s="92" t="s">
        <v>155</v>
      </c>
      <c r="J543" s="92" t="s">
        <v>177</v>
      </c>
      <c r="K543" s="92">
        <v>2002</v>
      </c>
      <c r="L543" s="92" t="s">
        <v>510</v>
      </c>
      <c r="M543" s="92" t="s">
        <v>2133</v>
      </c>
      <c r="N543" s="92"/>
      <c r="O543" s="92" t="s">
        <v>2134</v>
      </c>
      <c r="P543" s="25"/>
      <c r="Q543" s="92"/>
      <c r="R543" s="92"/>
      <c r="S543" s="27"/>
      <c r="T543" s="28"/>
      <c r="U543" s="25"/>
    </row>
    <row r="544" spans="2:21" ht="18.75" hidden="1" customHeight="1">
      <c r="B544" s="125" t="s">
        <v>2184</v>
      </c>
      <c r="C544" s="25">
        <v>33</v>
      </c>
      <c r="D544" s="336" t="s">
        <v>2135</v>
      </c>
      <c r="E544" s="337"/>
      <c r="F544" s="338"/>
      <c r="G544" s="1">
        <v>32773</v>
      </c>
      <c r="H544" s="92" t="s">
        <v>2136</v>
      </c>
      <c r="I544" s="92" t="s">
        <v>1718</v>
      </c>
      <c r="J544" s="92" t="s">
        <v>180</v>
      </c>
      <c r="K544" s="92">
        <v>2012</v>
      </c>
      <c r="L544" s="92" t="s">
        <v>285</v>
      </c>
      <c r="M544" s="92" t="s">
        <v>2129</v>
      </c>
      <c r="N544" s="92">
        <v>1</v>
      </c>
      <c r="O544" s="92" t="s">
        <v>2137</v>
      </c>
      <c r="P544" s="25"/>
      <c r="Q544" s="92">
        <v>11</v>
      </c>
      <c r="R544" s="92"/>
      <c r="S544" s="27"/>
      <c r="T544" s="28">
        <v>89288738383</v>
      </c>
      <c r="U544" s="25"/>
    </row>
    <row r="545" spans="2:21" ht="18.75" hidden="1" customHeight="1">
      <c r="B545" s="125" t="s">
        <v>2184</v>
      </c>
      <c r="C545" s="25">
        <v>34</v>
      </c>
      <c r="D545" s="336" t="s">
        <v>2135</v>
      </c>
      <c r="E545" s="337"/>
      <c r="F545" s="338"/>
      <c r="G545" s="1">
        <v>32773</v>
      </c>
      <c r="H545" s="92" t="s">
        <v>2136</v>
      </c>
      <c r="I545" s="92" t="s">
        <v>1718</v>
      </c>
      <c r="J545" s="92" t="s">
        <v>180</v>
      </c>
      <c r="K545" s="92">
        <v>2012</v>
      </c>
      <c r="L545" s="92" t="s">
        <v>297</v>
      </c>
      <c r="M545" s="92" t="s">
        <v>2138</v>
      </c>
      <c r="N545" s="92">
        <v>1</v>
      </c>
      <c r="O545" s="92" t="s">
        <v>2137</v>
      </c>
      <c r="P545" s="25"/>
      <c r="Q545" s="92">
        <v>11</v>
      </c>
      <c r="R545" s="92"/>
      <c r="S545" s="27"/>
      <c r="T545" s="28">
        <v>89288738383</v>
      </c>
      <c r="U545" s="25"/>
    </row>
    <row r="546" spans="2:21" ht="18.75" hidden="1" customHeight="1">
      <c r="B546" s="125" t="s">
        <v>2184</v>
      </c>
      <c r="C546" s="25">
        <v>36</v>
      </c>
      <c r="D546" s="336" t="s">
        <v>2139</v>
      </c>
      <c r="E546" s="337"/>
      <c r="F546" s="338"/>
      <c r="G546" s="1">
        <v>35487</v>
      </c>
      <c r="H546" s="92" t="s">
        <v>2140</v>
      </c>
      <c r="I546" s="92" t="s">
        <v>1718</v>
      </c>
      <c r="J546" s="92" t="s">
        <v>177</v>
      </c>
      <c r="K546" s="92">
        <v>2019</v>
      </c>
      <c r="L546" s="92" t="s">
        <v>2141</v>
      </c>
      <c r="M546" s="92" t="s">
        <v>2142</v>
      </c>
      <c r="N546" s="92"/>
      <c r="O546" s="92"/>
      <c r="P546" s="25"/>
      <c r="Q546" s="92"/>
      <c r="R546" s="92"/>
      <c r="S546" s="27"/>
      <c r="T546" s="28"/>
      <c r="U546" s="25"/>
    </row>
    <row r="547" spans="2:21" ht="18.75" hidden="1" customHeight="1">
      <c r="B547" s="125" t="s">
        <v>2184</v>
      </c>
      <c r="C547" s="25">
        <v>37</v>
      </c>
      <c r="D547" s="336" t="s">
        <v>2143</v>
      </c>
      <c r="E547" s="337"/>
      <c r="F547" s="338"/>
      <c r="G547" s="1">
        <v>32415</v>
      </c>
      <c r="H547" s="92" t="s">
        <v>2144</v>
      </c>
      <c r="I547" s="92" t="s">
        <v>403</v>
      </c>
      <c r="J547" s="92" t="s">
        <v>175</v>
      </c>
      <c r="K547" s="92">
        <v>2013</v>
      </c>
      <c r="L547" s="92" t="s">
        <v>483</v>
      </c>
      <c r="M547" s="92" t="s">
        <v>2145</v>
      </c>
      <c r="N547" s="92"/>
      <c r="O547" s="92" t="s">
        <v>2146</v>
      </c>
      <c r="P547" s="25"/>
      <c r="Q547" s="92"/>
      <c r="R547" s="92"/>
      <c r="S547" s="27"/>
      <c r="T547" s="28">
        <v>89280636246</v>
      </c>
      <c r="U547" s="25"/>
    </row>
    <row r="548" spans="2:21" ht="18.75" hidden="1" customHeight="1">
      <c r="B548" s="125" t="s">
        <v>2184</v>
      </c>
      <c r="C548" s="25">
        <v>38</v>
      </c>
      <c r="D548" s="336" t="s">
        <v>2147</v>
      </c>
      <c r="E548" s="337"/>
      <c r="F548" s="338"/>
      <c r="G548" s="1">
        <v>33706</v>
      </c>
      <c r="H548" s="92" t="s">
        <v>2148</v>
      </c>
      <c r="I548" s="92" t="s">
        <v>1718</v>
      </c>
      <c r="J548" s="92" t="s">
        <v>175</v>
      </c>
      <c r="K548" s="92">
        <v>2015</v>
      </c>
      <c r="L548" s="92" t="s">
        <v>285</v>
      </c>
      <c r="M548" s="92" t="s">
        <v>2149</v>
      </c>
      <c r="N548" s="92"/>
      <c r="O548" s="92"/>
      <c r="P548" s="25"/>
      <c r="Q548" s="92"/>
      <c r="R548" s="92"/>
      <c r="S548" s="27"/>
      <c r="T548" s="28"/>
      <c r="U548" s="25"/>
    </row>
    <row r="549" spans="2:21" ht="18.75" hidden="1" customHeight="1">
      <c r="B549" s="125" t="s">
        <v>2184</v>
      </c>
      <c r="C549" s="25"/>
      <c r="D549" s="336" t="s">
        <v>2150</v>
      </c>
      <c r="E549" s="337"/>
      <c r="F549" s="338"/>
      <c r="G549" s="1">
        <v>34593</v>
      </c>
      <c r="H549" s="92" t="s">
        <v>2151</v>
      </c>
      <c r="I549" s="92" t="s">
        <v>296</v>
      </c>
      <c r="J549" s="92" t="s">
        <v>175</v>
      </c>
      <c r="K549" s="92">
        <v>2013</v>
      </c>
      <c r="L549" s="92" t="s">
        <v>290</v>
      </c>
      <c r="M549" s="92" t="s">
        <v>2145</v>
      </c>
      <c r="N549" s="92"/>
      <c r="O549" s="92"/>
      <c r="P549" s="25"/>
      <c r="Q549" s="92"/>
      <c r="R549" s="92"/>
      <c r="S549" s="27"/>
      <c r="T549" s="28"/>
      <c r="U549" s="25"/>
    </row>
    <row r="550" spans="2:21" ht="18.75" hidden="1" customHeight="1">
      <c r="B550" s="125" t="s">
        <v>2184</v>
      </c>
      <c r="C550" s="25">
        <v>39</v>
      </c>
      <c r="D550" s="336" t="s">
        <v>2150</v>
      </c>
      <c r="E550" s="337"/>
      <c r="F550" s="338"/>
      <c r="G550" s="1">
        <v>34593</v>
      </c>
      <c r="H550" s="92" t="s">
        <v>2151</v>
      </c>
      <c r="I550" s="92" t="s">
        <v>296</v>
      </c>
      <c r="J550" s="92" t="s">
        <v>175</v>
      </c>
      <c r="K550" s="92">
        <v>2013</v>
      </c>
      <c r="L550" s="92" t="s">
        <v>296</v>
      </c>
      <c r="M550" s="92" t="s">
        <v>2145</v>
      </c>
      <c r="N550" s="92"/>
      <c r="O550" s="92"/>
      <c r="P550" s="25"/>
      <c r="Q550" s="92"/>
      <c r="R550" s="92"/>
      <c r="S550" s="27"/>
      <c r="T550" s="28">
        <v>89298812311</v>
      </c>
      <c r="U550" s="25"/>
    </row>
    <row r="551" spans="2:21" ht="18.75" hidden="1" customHeight="1">
      <c r="B551" s="125" t="s">
        <v>2184</v>
      </c>
      <c r="C551" s="25"/>
      <c r="D551" s="336" t="s">
        <v>2152</v>
      </c>
      <c r="E551" s="337"/>
      <c r="F551" s="338"/>
      <c r="G551" s="1">
        <v>33106</v>
      </c>
      <c r="H551" s="92" t="s">
        <v>2153</v>
      </c>
      <c r="I551" s="92" t="s">
        <v>514</v>
      </c>
      <c r="J551" s="92" t="s">
        <v>175</v>
      </c>
      <c r="K551" s="92">
        <v>2019</v>
      </c>
      <c r="L551" s="92" t="s">
        <v>2154</v>
      </c>
      <c r="M551" s="92" t="s">
        <v>2155</v>
      </c>
      <c r="N551" s="92"/>
      <c r="O551" s="92"/>
      <c r="P551" s="25"/>
      <c r="Q551" s="92"/>
      <c r="R551" s="92"/>
      <c r="S551" s="27"/>
      <c r="T551" s="28"/>
      <c r="U551" s="25"/>
    </row>
    <row r="552" spans="2:21" ht="18.75" hidden="1" customHeight="1">
      <c r="B552" s="125" t="s">
        <v>2184</v>
      </c>
      <c r="C552" s="25">
        <v>40</v>
      </c>
      <c r="D552" s="336" t="s">
        <v>2152</v>
      </c>
      <c r="E552" s="337"/>
      <c r="F552" s="338"/>
      <c r="G552" s="1">
        <v>33106</v>
      </c>
      <c r="H552" s="92" t="s">
        <v>2153</v>
      </c>
      <c r="I552" s="92" t="s">
        <v>514</v>
      </c>
      <c r="J552" s="92" t="s">
        <v>175</v>
      </c>
      <c r="K552" s="92">
        <v>2019</v>
      </c>
      <c r="L552" s="92" t="s">
        <v>157</v>
      </c>
      <c r="M552" s="92" t="s">
        <v>2156</v>
      </c>
      <c r="N552" s="92"/>
      <c r="O552" s="92"/>
      <c r="P552" s="25"/>
      <c r="Q552" s="92"/>
      <c r="R552" s="92"/>
      <c r="S552" s="27"/>
      <c r="T552" s="28"/>
      <c r="U552" s="25"/>
    </row>
    <row r="553" spans="2:21" ht="18.75" hidden="1" customHeight="1">
      <c r="B553" s="125" t="s">
        <v>2184</v>
      </c>
      <c r="C553" s="25">
        <v>41</v>
      </c>
      <c r="D553" s="336" t="s">
        <v>2157</v>
      </c>
      <c r="E553" s="337"/>
      <c r="F553" s="338"/>
      <c r="G553" s="1">
        <v>33738</v>
      </c>
      <c r="H553" s="92" t="s">
        <v>2158</v>
      </c>
      <c r="I553" s="92" t="s">
        <v>163</v>
      </c>
      <c r="J553" s="92" t="s">
        <v>175</v>
      </c>
      <c r="K553" s="92">
        <v>2015</v>
      </c>
      <c r="L553" s="92" t="s">
        <v>196</v>
      </c>
      <c r="M553" s="92" t="s">
        <v>2159</v>
      </c>
      <c r="N553" s="92"/>
      <c r="O553" s="92" t="s">
        <v>2160</v>
      </c>
      <c r="P553" s="25"/>
      <c r="Q553" s="92"/>
      <c r="R553" s="92"/>
      <c r="S553" s="163" t="s">
        <v>2161</v>
      </c>
      <c r="T553" s="28">
        <v>89285142748</v>
      </c>
      <c r="U553" s="25"/>
    </row>
    <row r="554" spans="2:21" ht="18.75" hidden="1" customHeight="1">
      <c r="B554" s="125" t="s">
        <v>2184</v>
      </c>
      <c r="C554" s="25">
        <v>42</v>
      </c>
      <c r="D554" s="336" t="s">
        <v>2162</v>
      </c>
      <c r="E554" s="337"/>
      <c r="F554" s="338"/>
      <c r="G554" s="1">
        <v>32922</v>
      </c>
      <c r="H554" s="92" t="s">
        <v>2163</v>
      </c>
      <c r="I554" s="92" t="s">
        <v>2164</v>
      </c>
      <c r="J554" s="92" t="s">
        <v>175</v>
      </c>
      <c r="K554" s="92">
        <v>2012</v>
      </c>
      <c r="L554" s="92" t="s">
        <v>163</v>
      </c>
      <c r="M554" s="92" t="s">
        <v>2156</v>
      </c>
      <c r="N554" s="92"/>
      <c r="O554" s="92"/>
      <c r="P554" s="25"/>
      <c r="Q554" s="92"/>
      <c r="R554" s="92"/>
      <c r="S554" s="27"/>
      <c r="T554" s="28"/>
      <c r="U554" s="25"/>
    </row>
    <row r="555" spans="2:21" ht="18.75" hidden="1" customHeight="1">
      <c r="B555" s="125" t="s">
        <v>2184</v>
      </c>
      <c r="C555" s="25">
        <v>43</v>
      </c>
      <c r="D555" s="336" t="s">
        <v>2165</v>
      </c>
      <c r="E555" s="337"/>
      <c r="F555" s="338"/>
      <c r="G555" s="1">
        <v>33239</v>
      </c>
      <c r="H555" s="92" t="s">
        <v>2166</v>
      </c>
      <c r="I555" s="92" t="s">
        <v>514</v>
      </c>
      <c r="J555" s="92" t="s">
        <v>175</v>
      </c>
      <c r="K555" s="92">
        <v>2014</v>
      </c>
      <c r="L555" s="92" t="s">
        <v>514</v>
      </c>
      <c r="M555" s="92"/>
      <c r="N555" s="92"/>
      <c r="O555" s="92"/>
      <c r="P555" s="25"/>
      <c r="Q555" s="92" t="s">
        <v>2167</v>
      </c>
      <c r="R555" s="92"/>
      <c r="S555" s="163" t="s">
        <v>2168</v>
      </c>
      <c r="T555" s="28">
        <v>89654869501</v>
      </c>
      <c r="U555" s="25"/>
    </row>
    <row r="556" spans="2:21" ht="18.75" hidden="1" customHeight="1">
      <c r="B556" s="125" t="s">
        <v>2184</v>
      </c>
      <c r="C556" s="25"/>
      <c r="D556" s="336" t="s">
        <v>2169</v>
      </c>
      <c r="E556" s="337"/>
      <c r="F556" s="338"/>
      <c r="G556" s="1">
        <v>30792</v>
      </c>
      <c r="H556" s="92" t="s">
        <v>2170</v>
      </c>
      <c r="I556" s="92" t="s">
        <v>514</v>
      </c>
      <c r="J556" s="92" t="s">
        <v>2075</v>
      </c>
      <c r="K556" s="92">
        <v>2012</v>
      </c>
      <c r="L556" s="92" t="s">
        <v>163</v>
      </c>
      <c r="M556" s="92" t="s">
        <v>2171</v>
      </c>
      <c r="N556" s="92"/>
      <c r="O556" s="92" t="s">
        <v>2172</v>
      </c>
      <c r="P556" s="25"/>
      <c r="Q556" s="92" t="s">
        <v>421</v>
      </c>
      <c r="R556" s="92"/>
      <c r="S556" s="163"/>
      <c r="T556" s="28"/>
      <c r="U556" s="25"/>
    </row>
    <row r="557" spans="2:21" ht="18.75">
      <c r="B557" s="125" t="s">
        <v>2184</v>
      </c>
      <c r="C557" s="25">
        <v>44</v>
      </c>
      <c r="D557" s="336" t="s">
        <v>2169</v>
      </c>
      <c r="E557" s="337"/>
      <c r="F557" s="338"/>
      <c r="G557" s="1">
        <v>30792</v>
      </c>
      <c r="H557" s="92" t="s">
        <v>2170</v>
      </c>
      <c r="I557" s="92" t="s">
        <v>514</v>
      </c>
      <c r="J557" s="92" t="s">
        <v>2075</v>
      </c>
      <c r="K557" s="92">
        <v>2012</v>
      </c>
      <c r="L557" s="92" t="s">
        <v>2173</v>
      </c>
      <c r="M557" s="92" t="s">
        <v>2171</v>
      </c>
      <c r="N557" s="92"/>
      <c r="O557" s="92" t="s">
        <v>2172</v>
      </c>
      <c r="P557" s="25"/>
      <c r="Q557" s="92" t="s">
        <v>421</v>
      </c>
      <c r="R557" s="92"/>
      <c r="S557" s="27"/>
      <c r="T557" s="28"/>
      <c r="U557" s="25"/>
    </row>
    <row r="558" spans="2:21" ht="18.75" hidden="1" customHeight="1">
      <c r="B558" s="125" t="s">
        <v>2184</v>
      </c>
      <c r="C558" s="25">
        <v>45</v>
      </c>
      <c r="D558" s="336" t="s">
        <v>2174</v>
      </c>
      <c r="E558" s="337"/>
      <c r="F558" s="338"/>
      <c r="G558" s="1">
        <v>33228</v>
      </c>
      <c r="H558" s="92" t="s">
        <v>2175</v>
      </c>
      <c r="I558" s="92" t="s">
        <v>163</v>
      </c>
      <c r="J558" s="92" t="s">
        <v>175</v>
      </c>
      <c r="K558" s="92">
        <v>2011</v>
      </c>
      <c r="L558" s="92" t="s">
        <v>581</v>
      </c>
      <c r="M558" s="92">
        <v>3</v>
      </c>
      <c r="N558" s="92"/>
      <c r="O558" s="92" t="s">
        <v>2176</v>
      </c>
      <c r="P558" s="25"/>
      <c r="Q558" s="92" t="s">
        <v>527</v>
      </c>
      <c r="R558" s="92"/>
      <c r="S558" s="163" t="s">
        <v>2177</v>
      </c>
      <c r="T558" s="28">
        <v>89289620225</v>
      </c>
      <c r="U558" s="25"/>
    </row>
    <row r="559" spans="2:21" ht="18.75" hidden="1" customHeight="1">
      <c r="B559" s="125" t="s">
        <v>2184</v>
      </c>
      <c r="C559" s="25">
        <v>46</v>
      </c>
      <c r="D559" s="336" t="s">
        <v>2178</v>
      </c>
      <c r="E559" s="337"/>
      <c r="F559" s="338"/>
      <c r="G559" s="1">
        <v>33927</v>
      </c>
      <c r="H559" s="92" t="s">
        <v>2179</v>
      </c>
      <c r="I559" s="6" t="s">
        <v>688</v>
      </c>
      <c r="J559" s="92" t="s">
        <v>175</v>
      </c>
      <c r="K559" s="92">
        <v>2015</v>
      </c>
      <c r="L559" s="92" t="s">
        <v>2180</v>
      </c>
      <c r="M559" s="92" t="s">
        <v>2156</v>
      </c>
      <c r="N559" s="92"/>
      <c r="O559" s="92"/>
      <c r="P559" s="25"/>
      <c r="Q559" s="92"/>
      <c r="R559" s="92"/>
      <c r="S559" s="163" t="s">
        <v>2181</v>
      </c>
      <c r="T559" s="28">
        <v>89282843946</v>
      </c>
      <c r="U559" s="25"/>
    </row>
    <row r="560" spans="2:21" ht="15.75" hidden="1" customHeight="1">
      <c r="B560" s="125" t="s">
        <v>2184</v>
      </c>
      <c r="C560" s="25">
        <v>47</v>
      </c>
      <c r="D560" s="336" t="s">
        <v>2182</v>
      </c>
      <c r="E560" s="337"/>
      <c r="F560" s="338"/>
      <c r="G560" s="1">
        <v>32922</v>
      </c>
      <c r="H560" s="92" t="s">
        <v>2163</v>
      </c>
      <c r="I560" s="92" t="s">
        <v>2164</v>
      </c>
      <c r="J560" s="92" t="s">
        <v>175</v>
      </c>
      <c r="K560" s="92">
        <v>2012</v>
      </c>
      <c r="L560" s="92" t="s">
        <v>171</v>
      </c>
      <c r="M560" s="92" t="s">
        <v>2156</v>
      </c>
      <c r="N560" s="92"/>
      <c r="O560" s="92" t="s">
        <v>2183</v>
      </c>
      <c r="P560" s="25"/>
      <c r="Q560" s="92"/>
      <c r="R560" s="92"/>
      <c r="S560" s="27"/>
      <c r="T560" s="92"/>
      <c r="U560" s="25"/>
    </row>
    <row r="561" spans="2:21" ht="15" hidden="1" customHeight="1">
      <c r="B561" s="125" t="s">
        <v>2293</v>
      </c>
      <c r="C561" s="146">
        <v>1</v>
      </c>
      <c r="D561" s="339" t="s">
        <v>2185</v>
      </c>
      <c r="E561" s="339"/>
      <c r="F561" s="339"/>
      <c r="G561" s="1">
        <v>33788</v>
      </c>
      <c r="H561" s="92" t="s">
        <v>2186</v>
      </c>
      <c r="I561" s="92" t="s">
        <v>1174</v>
      </c>
      <c r="J561" s="92" t="s">
        <v>175</v>
      </c>
      <c r="K561" s="92">
        <v>2015</v>
      </c>
      <c r="L561" s="92" t="s">
        <v>2187</v>
      </c>
      <c r="M561" s="18" t="s">
        <v>2188</v>
      </c>
      <c r="N561" s="92"/>
      <c r="O561" s="1" t="s">
        <v>2189</v>
      </c>
      <c r="P561" s="92" t="s">
        <v>2190</v>
      </c>
      <c r="Q561" s="92"/>
      <c r="R561" s="92"/>
      <c r="S561" s="92" t="s">
        <v>2191</v>
      </c>
      <c r="T561" s="92">
        <v>89632710706</v>
      </c>
      <c r="U561" s="25" t="s">
        <v>355</v>
      </c>
    </row>
    <row r="562" spans="2:21" ht="15" hidden="1" customHeight="1">
      <c r="B562" s="125" t="s">
        <v>2293</v>
      </c>
      <c r="C562" s="146"/>
      <c r="D562" s="339" t="s">
        <v>2185</v>
      </c>
      <c r="E562" s="339"/>
      <c r="F562" s="339"/>
      <c r="G562" s="1">
        <v>33788</v>
      </c>
      <c r="H562" s="92" t="s">
        <v>2186</v>
      </c>
      <c r="I562" s="92" t="s">
        <v>1174</v>
      </c>
      <c r="J562" s="92" t="s">
        <v>175</v>
      </c>
      <c r="K562" s="92">
        <v>2015</v>
      </c>
      <c r="L562" s="92" t="s">
        <v>2187</v>
      </c>
      <c r="M562" s="18" t="s">
        <v>2188</v>
      </c>
      <c r="N562" s="92"/>
      <c r="O562" s="1" t="s">
        <v>2189</v>
      </c>
      <c r="P562" s="92"/>
      <c r="Q562" s="92"/>
      <c r="R562" s="92"/>
      <c r="S562" s="92" t="s">
        <v>2191</v>
      </c>
      <c r="T562" s="92">
        <v>89632710706</v>
      </c>
      <c r="U562" s="25" t="s">
        <v>355</v>
      </c>
    </row>
    <row r="563" spans="2:21" ht="15" hidden="1" customHeight="1">
      <c r="B563" s="125" t="s">
        <v>2293</v>
      </c>
      <c r="C563" s="146">
        <v>2</v>
      </c>
      <c r="D563" s="339" t="s">
        <v>2192</v>
      </c>
      <c r="E563" s="339"/>
      <c r="F563" s="339"/>
      <c r="G563" s="1">
        <v>19600</v>
      </c>
      <c r="H563" s="92" t="s">
        <v>2193</v>
      </c>
      <c r="I563" s="92" t="s">
        <v>2194</v>
      </c>
      <c r="J563" s="92" t="s">
        <v>183</v>
      </c>
      <c r="K563" s="92" t="s">
        <v>2195</v>
      </c>
      <c r="L563" s="92" t="s">
        <v>2196</v>
      </c>
      <c r="M563" s="92" t="s">
        <v>1188</v>
      </c>
      <c r="N563" s="92"/>
      <c r="O563" s="92"/>
      <c r="P563" s="92" t="s">
        <v>2197</v>
      </c>
      <c r="Q563" s="92"/>
      <c r="R563" s="92" t="s">
        <v>2198</v>
      </c>
      <c r="S563" s="92"/>
      <c r="T563" s="92">
        <v>89282871203</v>
      </c>
      <c r="U563" s="25" t="s">
        <v>355</v>
      </c>
    </row>
    <row r="564" spans="2:21" ht="15" hidden="1" customHeight="1">
      <c r="B564" s="125" t="s">
        <v>2293</v>
      </c>
      <c r="C564" s="146"/>
      <c r="D564" s="339" t="s">
        <v>2192</v>
      </c>
      <c r="E564" s="339"/>
      <c r="F564" s="339"/>
      <c r="G564" s="1">
        <v>19600</v>
      </c>
      <c r="H564" s="92" t="s">
        <v>2193</v>
      </c>
      <c r="I564" s="92" t="s">
        <v>2194</v>
      </c>
      <c r="J564" s="92" t="s">
        <v>183</v>
      </c>
      <c r="K564" s="92" t="s">
        <v>2195</v>
      </c>
      <c r="L564" s="92" t="s">
        <v>294</v>
      </c>
      <c r="M564" s="92" t="s">
        <v>1188</v>
      </c>
      <c r="N564" s="92"/>
      <c r="O564" s="92" t="s">
        <v>2199</v>
      </c>
      <c r="P564" s="92"/>
      <c r="Q564" s="92"/>
      <c r="R564" s="92" t="s">
        <v>2198</v>
      </c>
      <c r="S564" s="92"/>
      <c r="T564" s="92">
        <v>89282871203</v>
      </c>
      <c r="U564" s="25" t="s">
        <v>355</v>
      </c>
    </row>
    <row r="565" spans="2:21" ht="15" hidden="1" customHeight="1">
      <c r="B565" s="125" t="s">
        <v>2293</v>
      </c>
      <c r="C565" s="146">
        <v>3</v>
      </c>
      <c r="D565" s="339" t="s">
        <v>2200</v>
      </c>
      <c r="E565" s="339"/>
      <c r="F565" s="339"/>
      <c r="G565" s="1">
        <v>32067</v>
      </c>
      <c r="H565" s="92" t="s">
        <v>2201</v>
      </c>
      <c r="I565" s="92" t="s">
        <v>2202</v>
      </c>
      <c r="J565" s="92" t="s">
        <v>177</v>
      </c>
      <c r="K565" s="92">
        <v>2009.2016000000001</v>
      </c>
      <c r="L565" s="92" t="s">
        <v>2203</v>
      </c>
      <c r="M565" s="18" t="s">
        <v>1188</v>
      </c>
      <c r="N565" s="92"/>
      <c r="O565" s="92" t="s">
        <v>2204</v>
      </c>
      <c r="P565" s="92"/>
      <c r="Q565" s="92"/>
      <c r="R565" s="92"/>
      <c r="S565" s="92" t="s">
        <v>2205</v>
      </c>
      <c r="T565" s="92">
        <v>89285622586</v>
      </c>
      <c r="U565" s="25" t="s">
        <v>355</v>
      </c>
    </row>
    <row r="566" spans="2:21" ht="15" hidden="1" customHeight="1">
      <c r="B566" s="125" t="s">
        <v>2293</v>
      </c>
      <c r="C566" s="146"/>
      <c r="D566" s="339" t="s">
        <v>2200</v>
      </c>
      <c r="E566" s="339"/>
      <c r="F566" s="339"/>
      <c r="G566" s="1">
        <v>32067</v>
      </c>
      <c r="H566" s="92" t="s">
        <v>2201</v>
      </c>
      <c r="I566" s="92" t="s">
        <v>2202</v>
      </c>
      <c r="J566" s="92" t="s">
        <v>177</v>
      </c>
      <c r="K566" s="92">
        <v>2009.2016000000001</v>
      </c>
      <c r="L566" s="92" t="s">
        <v>285</v>
      </c>
      <c r="M566" s="18" t="s">
        <v>2206</v>
      </c>
      <c r="N566" s="92"/>
      <c r="O566" s="92"/>
      <c r="P566" s="92" t="s">
        <v>2207</v>
      </c>
      <c r="Q566" s="92"/>
      <c r="R566" s="92" t="s">
        <v>2208</v>
      </c>
      <c r="S566" s="92" t="s">
        <v>2205</v>
      </c>
      <c r="T566" s="92">
        <v>89285622586</v>
      </c>
      <c r="U566" s="25" t="s">
        <v>355</v>
      </c>
    </row>
    <row r="567" spans="2:21" ht="15" hidden="1" customHeight="1">
      <c r="B567" s="125" t="s">
        <v>2293</v>
      </c>
      <c r="C567" s="146">
        <v>4</v>
      </c>
      <c r="D567" s="339" t="s">
        <v>2209</v>
      </c>
      <c r="E567" s="339"/>
      <c r="F567" s="339"/>
      <c r="G567" s="1">
        <v>30943</v>
      </c>
      <c r="H567" s="92" t="s">
        <v>2201</v>
      </c>
      <c r="I567" s="92" t="s">
        <v>167</v>
      </c>
      <c r="J567" s="92" t="s">
        <v>1050</v>
      </c>
      <c r="K567" s="92">
        <v>2009.2017000000001</v>
      </c>
      <c r="L567" s="92" t="s">
        <v>2210</v>
      </c>
      <c r="M567" s="18" t="s">
        <v>1937</v>
      </c>
      <c r="N567" s="92"/>
      <c r="O567" s="92"/>
      <c r="P567" s="92" t="s">
        <v>2197</v>
      </c>
      <c r="Q567" s="92"/>
      <c r="R567" s="92"/>
      <c r="S567" s="92" t="s">
        <v>2211</v>
      </c>
      <c r="T567" s="92">
        <v>89288727593</v>
      </c>
      <c r="U567" s="25" t="s">
        <v>355</v>
      </c>
    </row>
    <row r="568" spans="2:21" ht="15" hidden="1" customHeight="1">
      <c r="B568" s="125" t="s">
        <v>2293</v>
      </c>
      <c r="C568" s="146"/>
      <c r="D568" s="8" t="s">
        <v>2209</v>
      </c>
      <c r="E568" s="8"/>
      <c r="F568" s="8"/>
      <c r="G568" s="1">
        <v>30943</v>
      </c>
      <c r="H568" s="92" t="s">
        <v>2212</v>
      </c>
      <c r="I568" s="92" t="s">
        <v>167</v>
      </c>
      <c r="J568" s="92" t="s">
        <v>2213</v>
      </c>
      <c r="K568" s="92">
        <v>2010.2017000000001</v>
      </c>
      <c r="L568" s="92" t="s">
        <v>167</v>
      </c>
      <c r="M568" s="18" t="s">
        <v>1937</v>
      </c>
      <c r="N568" s="92"/>
      <c r="O568" s="92" t="s">
        <v>2214</v>
      </c>
      <c r="P568" s="92"/>
      <c r="Q568" s="92">
        <v>10</v>
      </c>
      <c r="R568" s="92"/>
      <c r="S568" s="92" t="s">
        <v>2211</v>
      </c>
      <c r="T568" s="92">
        <v>89288727593</v>
      </c>
      <c r="U568" s="25" t="s">
        <v>355</v>
      </c>
    </row>
    <row r="569" spans="2:21" ht="15" hidden="1" customHeight="1">
      <c r="B569" s="125" t="s">
        <v>2293</v>
      </c>
      <c r="C569" s="167">
        <v>5</v>
      </c>
      <c r="D569" s="344" t="s">
        <v>2215</v>
      </c>
      <c r="E569" s="344"/>
      <c r="F569" s="344"/>
      <c r="G569" s="29">
        <v>32433</v>
      </c>
      <c r="H569" s="94" t="s">
        <v>2216</v>
      </c>
      <c r="I569" s="94" t="s">
        <v>418</v>
      </c>
      <c r="J569" s="94" t="s">
        <v>175</v>
      </c>
      <c r="K569" s="94">
        <v>2012</v>
      </c>
      <c r="L569" s="94" t="s">
        <v>285</v>
      </c>
      <c r="M569" s="30" t="s">
        <v>408</v>
      </c>
      <c r="N569" s="94"/>
      <c r="O569" s="94" t="s">
        <v>2217</v>
      </c>
      <c r="P569" s="94"/>
      <c r="Q569" s="94"/>
      <c r="R569" s="94"/>
      <c r="S569" s="94" t="s">
        <v>2218</v>
      </c>
      <c r="T569" s="94">
        <v>89289505283</v>
      </c>
      <c r="U569" s="132" t="s">
        <v>2219</v>
      </c>
    </row>
    <row r="570" spans="2:21" ht="15" hidden="1" customHeight="1">
      <c r="B570" s="125" t="s">
        <v>2293</v>
      </c>
      <c r="C570" s="167">
        <v>6</v>
      </c>
      <c r="D570" s="344" t="s">
        <v>2220</v>
      </c>
      <c r="E570" s="344"/>
      <c r="F570" s="344"/>
      <c r="G570" s="29">
        <v>32328</v>
      </c>
      <c r="H570" s="94" t="s">
        <v>2221</v>
      </c>
      <c r="I570" s="94" t="s">
        <v>2222</v>
      </c>
      <c r="J570" s="94" t="s">
        <v>551</v>
      </c>
      <c r="K570" s="94">
        <v>2009</v>
      </c>
      <c r="L570" s="94" t="s">
        <v>514</v>
      </c>
      <c r="M570" s="30" t="s">
        <v>408</v>
      </c>
      <c r="N570" s="94"/>
      <c r="O570" s="94" t="s">
        <v>2223</v>
      </c>
      <c r="P570" s="94"/>
      <c r="Q570" s="94"/>
      <c r="R570" s="94"/>
      <c r="S570" s="94" t="s">
        <v>2224</v>
      </c>
      <c r="T570" s="94">
        <v>89624093702</v>
      </c>
      <c r="U570" s="132" t="s">
        <v>2225</v>
      </c>
    </row>
    <row r="571" spans="2:21" ht="15" hidden="1" customHeight="1">
      <c r="B571" s="125" t="s">
        <v>2293</v>
      </c>
      <c r="C571" s="146">
        <v>7</v>
      </c>
      <c r="D571" s="339" t="s">
        <v>2226</v>
      </c>
      <c r="E571" s="339"/>
      <c r="F571" s="339"/>
      <c r="G571" s="1">
        <v>32960</v>
      </c>
      <c r="H571" s="92" t="s">
        <v>2227</v>
      </c>
      <c r="I571" s="92" t="s">
        <v>155</v>
      </c>
      <c r="J571" s="92" t="s">
        <v>175</v>
      </c>
      <c r="K571" s="92">
        <v>2018</v>
      </c>
      <c r="L571" s="92" t="s">
        <v>476</v>
      </c>
      <c r="M571" s="18" t="s">
        <v>463</v>
      </c>
      <c r="N571" s="92"/>
      <c r="O571" s="92" t="s">
        <v>2228</v>
      </c>
      <c r="P571" s="92"/>
      <c r="Q571" s="92">
        <v>11</v>
      </c>
      <c r="R571" s="92"/>
      <c r="S571" s="92" t="s">
        <v>2229</v>
      </c>
      <c r="T571" s="92">
        <v>89298832882</v>
      </c>
      <c r="U571" s="25" t="s">
        <v>355</v>
      </c>
    </row>
    <row r="572" spans="2:21" ht="15" hidden="1" customHeight="1">
      <c r="B572" s="125" t="s">
        <v>2293</v>
      </c>
      <c r="C572" s="146">
        <v>8</v>
      </c>
      <c r="D572" s="339" t="s">
        <v>2230</v>
      </c>
      <c r="E572" s="339"/>
      <c r="F572" s="339"/>
      <c r="G572" s="1">
        <v>17967</v>
      </c>
      <c r="H572" s="92" t="s">
        <v>2231</v>
      </c>
      <c r="I572" s="92" t="s">
        <v>2232</v>
      </c>
      <c r="J572" s="92" t="s">
        <v>177</v>
      </c>
      <c r="K572" s="92" t="s">
        <v>2233</v>
      </c>
      <c r="L572" s="92" t="s">
        <v>578</v>
      </c>
      <c r="M572" s="18" t="s">
        <v>1270</v>
      </c>
      <c r="N572" s="92"/>
      <c r="O572" s="92" t="s">
        <v>2234</v>
      </c>
      <c r="P572" s="92"/>
      <c r="Q572" s="92"/>
      <c r="R572" s="92" t="s">
        <v>2235</v>
      </c>
      <c r="S572" s="92"/>
      <c r="T572" s="92">
        <v>89288675090</v>
      </c>
      <c r="U572" s="25" t="s">
        <v>355</v>
      </c>
    </row>
    <row r="573" spans="2:21">
      <c r="B573" s="125" t="s">
        <v>2293</v>
      </c>
      <c r="C573" s="146">
        <v>9</v>
      </c>
      <c r="D573" s="339" t="s">
        <v>2236</v>
      </c>
      <c r="E573" s="339"/>
      <c r="F573" s="339"/>
      <c r="G573" s="1">
        <v>18800</v>
      </c>
      <c r="H573" s="92" t="s">
        <v>2237</v>
      </c>
      <c r="I573" s="92" t="s">
        <v>1030</v>
      </c>
      <c r="J573" s="92" t="s">
        <v>177</v>
      </c>
      <c r="K573" s="92">
        <v>1978</v>
      </c>
      <c r="L573" s="92" t="s">
        <v>722</v>
      </c>
      <c r="M573" s="18" t="s">
        <v>2238</v>
      </c>
      <c r="N573" s="92"/>
      <c r="O573" s="92" t="s">
        <v>2239</v>
      </c>
      <c r="P573" s="92"/>
      <c r="Q573" s="92">
        <v>8</v>
      </c>
      <c r="R573" s="92" t="s">
        <v>2240</v>
      </c>
      <c r="S573" s="92"/>
      <c r="T573" s="92">
        <v>89064810915</v>
      </c>
      <c r="U573" s="25" t="s">
        <v>355</v>
      </c>
    </row>
    <row r="574" spans="2:21" ht="15" hidden="1" customHeight="1">
      <c r="B574" s="125" t="s">
        <v>2293</v>
      </c>
      <c r="C574" s="146">
        <v>10</v>
      </c>
      <c r="D574" s="339" t="s">
        <v>2241</v>
      </c>
      <c r="E574" s="339"/>
      <c r="F574" s="339"/>
      <c r="G574" s="1">
        <v>35770</v>
      </c>
      <c r="H574" s="92" t="s">
        <v>2242</v>
      </c>
      <c r="I574" s="92" t="s">
        <v>163</v>
      </c>
      <c r="J574" s="92" t="s">
        <v>180</v>
      </c>
      <c r="K574" s="92">
        <v>2021</v>
      </c>
      <c r="L574" s="92" t="s">
        <v>293</v>
      </c>
      <c r="M574" s="18" t="s">
        <v>2188</v>
      </c>
      <c r="N574" s="92"/>
      <c r="O574" s="92" t="s">
        <v>2243</v>
      </c>
      <c r="P574" s="92"/>
      <c r="Q574" s="92">
        <v>7</v>
      </c>
      <c r="R574" s="92"/>
      <c r="S574" s="92" t="s">
        <v>2244</v>
      </c>
      <c r="T574" s="92">
        <v>89064470509</v>
      </c>
      <c r="U574" s="25" t="s">
        <v>355</v>
      </c>
    </row>
    <row r="575" spans="2:21" ht="15" hidden="1" customHeight="1">
      <c r="B575" s="125" t="s">
        <v>2293</v>
      </c>
      <c r="C575" s="146">
        <v>11</v>
      </c>
      <c r="D575" s="339" t="s">
        <v>2245</v>
      </c>
      <c r="E575" s="339"/>
      <c r="F575" s="339"/>
      <c r="G575" s="1">
        <v>33618</v>
      </c>
      <c r="H575" s="92" t="s">
        <v>2246</v>
      </c>
      <c r="I575" s="92" t="s">
        <v>2247</v>
      </c>
      <c r="J575" s="92" t="s">
        <v>2248</v>
      </c>
      <c r="K575" s="92">
        <v>2013</v>
      </c>
      <c r="L575" s="92" t="s">
        <v>514</v>
      </c>
      <c r="M575" s="18" t="s">
        <v>396</v>
      </c>
      <c r="N575" s="92"/>
      <c r="O575" s="92" t="s">
        <v>2249</v>
      </c>
      <c r="P575" s="92"/>
      <c r="Q575" s="92">
        <v>1</v>
      </c>
      <c r="R575" s="92"/>
      <c r="S575" s="92" t="s">
        <v>2250</v>
      </c>
      <c r="T575" s="92">
        <v>89285565205</v>
      </c>
      <c r="U575" s="25" t="s">
        <v>355</v>
      </c>
    </row>
    <row r="576" spans="2:21" ht="15" hidden="1" customHeight="1">
      <c r="B576" s="125" t="s">
        <v>2293</v>
      </c>
      <c r="C576" s="146">
        <v>12</v>
      </c>
      <c r="D576" s="339" t="s">
        <v>2251</v>
      </c>
      <c r="E576" s="339"/>
      <c r="F576" s="339"/>
      <c r="G576" s="1">
        <v>34429</v>
      </c>
      <c r="H576" s="92" t="s">
        <v>2252</v>
      </c>
      <c r="I576" s="92" t="s">
        <v>2247</v>
      </c>
      <c r="J576" s="92" t="s">
        <v>551</v>
      </c>
      <c r="K576" s="92">
        <v>2017</v>
      </c>
      <c r="L576" s="92" t="s">
        <v>514</v>
      </c>
      <c r="M576" s="18" t="s">
        <v>477</v>
      </c>
      <c r="N576" s="92"/>
      <c r="O576" s="92" t="s">
        <v>2253</v>
      </c>
      <c r="P576" s="92"/>
      <c r="Q576" s="92">
        <v>1</v>
      </c>
      <c r="R576" s="92"/>
      <c r="S576" s="168" t="s">
        <v>2254</v>
      </c>
      <c r="T576" s="92">
        <v>89285477892</v>
      </c>
      <c r="U576" s="25" t="s">
        <v>355</v>
      </c>
    </row>
    <row r="577" spans="2:21" ht="15" hidden="1" customHeight="1">
      <c r="B577" s="125" t="s">
        <v>2293</v>
      </c>
      <c r="C577" s="146">
        <v>13</v>
      </c>
      <c r="D577" s="339" t="s">
        <v>2255</v>
      </c>
      <c r="E577" s="339"/>
      <c r="F577" s="339"/>
      <c r="G577" s="1">
        <v>26727</v>
      </c>
      <c r="H577" s="92" t="s">
        <v>2256</v>
      </c>
      <c r="I577" s="92" t="s">
        <v>2247</v>
      </c>
      <c r="J577" s="92" t="s">
        <v>178</v>
      </c>
      <c r="K577" s="92">
        <v>1991</v>
      </c>
      <c r="L577" s="92" t="s">
        <v>514</v>
      </c>
      <c r="M577" s="18" t="s">
        <v>1194</v>
      </c>
      <c r="N577" s="92"/>
      <c r="O577" s="92" t="s">
        <v>2257</v>
      </c>
      <c r="P577" s="92"/>
      <c r="Q577" s="92">
        <v>4</v>
      </c>
      <c r="R577" s="92" t="s">
        <v>2258</v>
      </c>
      <c r="S577" s="92" t="s">
        <v>2259</v>
      </c>
      <c r="T577" s="92">
        <v>89034999856</v>
      </c>
      <c r="U577" s="25" t="s">
        <v>355</v>
      </c>
    </row>
    <row r="578" spans="2:21" ht="15" hidden="1" customHeight="1">
      <c r="B578" s="125" t="s">
        <v>2293</v>
      </c>
      <c r="C578" s="146">
        <v>14</v>
      </c>
      <c r="D578" s="339" t="s">
        <v>2260</v>
      </c>
      <c r="E578" s="339"/>
      <c r="F578" s="339"/>
      <c r="G578" s="1">
        <v>27298</v>
      </c>
      <c r="H578" s="92" t="s">
        <v>2261</v>
      </c>
      <c r="I578" s="92" t="s">
        <v>155</v>
      </c>
      <c r="J578" s="92" t="s">
        <v>177</v>
      </c>
      <c r="K578" s="92">
        <v>2007</v>
      </c>
      <c r="L578" s="92" t="s">
        <v>630</v>
      </c>
      <c r="M578" s="18" t="s">
        <v>202</v>
      </c>
      <c r="N578" s="92"/>
      <c r="O578" s="92" t="s">
        <v>2262</v>
      </c>
      <c r="P578" s="92"/>
      <c r="Q578" s="92"/>
      <c r="R578" s="92"/>
      <c r="S578" s="92"/>
      <c r="T578" s="92">
        <v>89633757633</v>
      </c>
      <c r="U578" s="25" t="s">
        <v>355</v>
      </c>
    </row>
    <row r="579" spans="2:21" ht="15" hidden="1" customHeight="1">
      <c r="B579" s="125" t="s">
        <v>2293</v>
      </c>
      <c r="C579" s="146"/>
      <c r="D579" s="339" t="s">
        <v>2260</v>
      </c>
      <c r="E579" s="339"/>
      <c r="F579" s="339"/>
      <c r="G579" s="1">
        <v>27298</v>
      </c>
      <c r="H579" s="92" t="s">
        <v>2261</v>
      </c>
      <c r="I579" s="92" t="s">
        <v>155</v>
      </c>
      <c r="J579" s="92" t="s">
        <v>177</v>
      </c>
      <c r="K579" s="92">
        <v>2007</v>
      </c>
      <c r="L579" s="92" t="s">
        <v>283</v>
      </c>
      <c r="M579" s="18" t="s">
        <v>202</v>
      </c>
      <c r="N579" s="92" t="s">
        <v>206</v>
      </c>
      <c r="O579" s="92" t="s">
        <v>2263</v>
      </c>
      <c r="P579" s="92"/>
      <c r="Q579" s="92">
        <v>8</v>
      </c>
      <c r="R579" s="92"/>
      <c r="S579" s="92"/>
      <c r="T579" s="92">
        <v>89633757633</v>
      </c>
      <c r="U579" s="25" t="s">
        <v>355</v>
      </c>
    </row>
    <row r="580" spans="2:21" ht="15" hidden="1" customHeight="1">
      <c r="B580" s="125" t="s">
        <v>2293</v>
      </c>
      <c r="C580" s="146">
        <v>15</v>
      </c>
      <c r="D580" s="339" t="s">
        <v>2264</v>
      </c>
      <c r="E580" s="339"/>
      <c r="F580" s="339"/>
      <c r="G580" s="1">
        <v>19511</v>
      </c>
      <c r="H580" s="92" t="s">
        <v>2265</v>
      </c>
      <c r="I580" s="92" t="s">
        <v>586</v>
      </c>
      <c r="J580" s="92" t="s">
        <v>585</v>
      </c>
      <c r="K580" s="92">
        <v>2017</v>
      </c>
      <c r="L580" s="92" t="s">
        <v>586</v>
      </c>
      <c r="M580" s="18" t="s">
        <v>1795</v>
      </c>
      <c r="N580" s="92"/>
      <c r="O580" s="92"/>
      <c r="P580" s="92"/>
      <c r="Q580" s="92"/>
      <c r="R580" s="92"/>
      <c r="S580" s="92"/>
      <c r="T580" s="92">
        <v>89282436231</v>
      </c>
      <c r="U580" s="25" t="s">
        <v>355</v>
      </c>
    </row>
    <row r="581" spans="2:21" ht="15" hidden="1" customHeight="1">
      <c r="B581" s="125" t="s">
        <v>2293</v>
      </c>
      <c r="C581" s="146">
        <v>16</v>
      </c>
      <c r="D581" s="339" t="s">
        <v>2266</v>
      </c>
      <c r="E581" s="339"/>
      <c r="F581" s="339"/>
      <c r="G581" s="1">
        <v>28004</v>
      </c>
      <c r="H581" s="92" t="s">
        <v>2267</v>
      </c>
      <c r="I581" s="92" t="s">
        <v>161</v>
      </c>
      <c r="J581" s="92" t="s">
        <v>175</v>
      </c>
      <c r="K581" s="92">
        <v>2019</v>
      </c>
      <c r="L581" s="92" t="s">
        <v>2268</v>
      </c>
      <c r="M581" s="18" t="s">
        <v>2188</v>
      </c>
      <c r="N581" s="92"/>
      <c r="O581" s="92" t="s">
        <v>2269</v>
      </c>
      <c r="P581" s="92"/>
      <c r="Q581" s="92">
        <v>5</v>
      </c>
      <c r="R581" s="92"/>
      <c r="S581" s="92" t="s">
        <v>2270</v>
      </c>
      <c r="T581" s="92">
        <v>89285829070</v>
      </c>
      <c r="U581" s="25" t="s">
        <v>355</v>
      </c>
    </row>
    <row r="582" spans="2:21" ht="15" hidden="1" customHeight="1">
      <c r="B582" s="125" t="s">
        <v>2293</v>
      </c>
      <c r="C582" s="146">
        <v>17</v>
      </c>
      <c r="D582" s="339" t="s">
        <v>2271</v>
      </c>
      <c r="E582" s="339"/>
      <c r="F582" s="339"/>
      <c r="G582" s="1">
        <v>27316</v>
      </c>
      <c r="H582" s="92" t="s">
        <v>2272</v>
      </c>
      <c r="I582" s="92" t="s">
        <v>2247</v>
      </c>
      <c r="J582" s="92" t="s">
        <v>2273</v>
      </c>
      <c r="K582" s="92">
        <v>2017</v>
      </c>
      <c r="L582" s="92" t="s">
        <v>514</v>
      </c>
      <c r="M582" s="18" t="s">
        <v>1813</v>
      </c>
      <c r="N582" s="92"/>
      <c r="O582" s="92" t="s">
        <v>2274</v>
      </c>
      <c r="P582" s="92"/>
      <c r="Q582" s="92">
        <v>2</v>
      </c>
      <c r="R582" s="92"/>
      <c r="S582" s="92"/>
      <c r="T582" s="92">
        <v>89288073978</v>
      </c>
      <c r="U582" s="25" t="s">
        <v>355</v>
      </c>
    </row>
    <row r="583" spans="2:21" ht="15" hidden="1" customHeight="1">
      <c r="B583" s="125" t="s">
        <v>2293</v>
      </c>
      <c r="C583" s="146">
        <v>18</v>
      </c>
      <c r="D583" s="339" t="s">
        <v>2275</v>
      </c>
      <c r="E583" s="339"/>
      <c r="F583" s="339"/>
      <c r="G583" s="1">
        <v>36385</v>
      </c>
      <c r="H583" s="92" t="s">
        <v>2276</v>
      </c>
      <c r="I583" s="92" t="s">
        <v>2277</v>
      </c>
      <c r="J583" s="92" t="s">
        <v>175</v>
      </c>
      <c r="K583" s="92" t="s">
        <v>2233</v>
      </c>
      <c r="L583" s="92" t="s">
        <v>2277</v>
      </c>
      <c r="M583" s="18" t="s">
        <v>575</v>
      </c>
      <c r="N583" s="92"/>
      <c r="O583" s="92"/>
      <c r="P583" s="92"/>
      <c r="Q583" s="92">
        <v>5</v>
      </c>
      <c r="R583" s="92"/>
      <c r="S583" s="92"/>
      <c r="T583" s="92">
        <v>89640535507</v>
      </c>
      <c r="U583" s="25" t="s">
        <v>355</v>
      </c>
    </row>
    <row r="584" spans="2:21" ht="15" hidden="1" customHeight="1">
      <c r="B584" s="125" t="s">
        <v>2293</v>
      </c>
      <c r="C584" s="146">
        <v>19</v>
      </c>
      <c r="D584" s="339" t="s">
        <v>2278</v>
      </c>
      <c r="E584" s="339"/>
      <c r="F584" s="339"/>
      <c r="G584" s="1">
        <v>31738</v>
      </c>
      <c r="H584" s="92" t="s">
        <v>2279</v>
      </c>
      <c r="I584" s="92" t="s">
        <v>155</v>
      </c>
      <c r="J584" s="92" t="s">
        <v>175</v>
      </c>
      <c r="K584" s="92">
        <v>2020</v>
      </c>
      <c r="L584" s="92" t="s">
        <v>283</v>
      </c>
      <c r="M584" s="18" t="s">
        <v>2280</v>
      </c>
      <c r="N584" s="92"/>
      <c r="O584" s="1" t="s">
        <v>2281</v>
      </c>
      <c r="P584" s="92"/>
      <c r="Q584" s="92">
        <v>3</v>
      </c>
      <c r="R584" s="92"/>
      <c r="S584" s="92"/>
      <c r="T584" s="92">
        <v>89896574408</v>
      </c>
      <c r="U584" s="25" t="s">
        <v>355</v>
      </c>
    </row>
    <row r="585" spans="2:21" ht="15" hidden="1" customHeight="1">
      <c r="B585" s="125" t="s">
        <v>2293</v>
      </c>
      <c r="C585" s="146">
        <v>21</v>
      </c>
      <c r="D585" s="339" t="s">
        <v>2282</v>
      </c>
      <c r="E585" s="339"/>
      <c r="F585" s="339"/>
      <c r="G585" s="1">
        <v>33160</v>
      </c>
      <c r="H585" s="92" t="s">
        <v>2283</v>
      </c>
      <c r="I585" s="92" t="s">
        <v>155</v>
      </c>
      <c r="J585" s="92" t="s">
        <v>175</v>
      </c>
      <c r="K585" s="92">
        <v>2013</v>
      </c>
      <c r="L585" s="92" t="s">
        <v>2284</v>
      </c>
      <c r="M585" s="18" t="s">
        <v>463</v>
      </c>
      <c r="N585" s="92"/>
      <c r="O585" s="92" t="s">
        <v>2243</v>
      </c>
      <c r="P585" s="92"/>
      <c r="Q585" s="92">
        <v>9</v>
      </c>
      <c r="R585" s="92"/>
      <c r="S585" s="169" t="s">
        <v>2285</v>
      </c>
      <c r="T585" s="165">
        <v>89288738727</v>
      </c>
      <c r="U585" s="25" t="s">
        <v>355</v>
      </c>
    </row>
    <row r="586" spans="2:21" ht="15" hidden="1" customHeight="1">
      <c r="B586" s="125" t="s">
        <v>2293</v>
      </c>
      <c r="C586" s="146">
        <v>22</v>
      </c>
      <c r="D586" s="339" t="s">
        <v>2286</v>
      </c>
      <c r="E586" s="339"/>
      <c r="F586" s="339"/>
      <c r="G586" s="1">
        <v>35724</v>
      </c>
      <c r="H586" s="92" t="s">
        <v>2287</v>
      </c>
      <c r="I586" s="92" t="s">
        <v>171</v>
      </c>
      <c r="J586" s="92" t="s">
        <v>177</v>
      </c>
      <c r="K586" s="92">
        <v>2020</v>
      </c>
      <c r="L586" s="92" t="s">
        <v>294</v>
      </c>
      <c r="M586" s="18" t="s">
        <v>2288</v>
      </c>
      <c r="N586" s="92"/>
      <c r="O586" s="92" t="s">
        <v>2243</v>
      </c>
      <c r="P586" s="92"/>
      <c r="Q586" s="92">
        <v>6</v>
      </c>
      <c r="R586" s="92"/>
      <c r="S586" s="4" t="s">
        <v>2289</v>
      </c>
      <c r="T586" s="92">
        <v>89894887773</v>
      </c>
      <c r="U586" s="25" t="s">
        <v>355</v>
      </c>
    </row>
    <row r="587" spans="2:21" ht="15.75" hidden="1" customHeight="1">
      <c r="B587" s="125" t="s">
        <v>2293</v>
      </c>
      <c r="C587" s="170">
        <v>23</v>
      </c>
      <c r="D587" s="55" t="s">
        <v>2290</v>
      </c>
      <c r="E587" s="55"/>
      <c r="F587" s="55"/>
      <c r="G587" s="16">
        <v>27651</v>
      </c>
      <c r="H587" s="25" t="s">
        <v>2291</v>
      </c>
      <c r="I587" s="25" t="s">
        <v>2292</v>
      </c>
      <c r="J587" s="25" t="s">
        <v>585</v>
      </c>
      <c r="K587" s="25">
        <v>2016</v>
      </c>
      <c r="L587" s="92" t="s">
        <v>514</v>
      </c>
      <c r="M587" s="18" t="s">
        <v>592</v>
      </c>
      <c r="N587" s="25"/>
      <c r="O587" s="25"/>
      <c r="P587" s="25"/>
      <c r="Q587" s="25"/>
      <c r="R587" s="25"/>
      <c r="S587" s="25"/>
      <c r="T587" s="25">
        <v>89288084809</v>
      </c>
      <c r="U587" s="25" t="s">
        <v>355</v>
      </c>
    </row>
    <row r="588" spans="2:21" ht="15.75" hidden="1" customHeight="1" thickBot="1">
      <c r="B588" s="125" t="s">
        <v>2769</v>
      </c>
      <c r="C588" s="146">
        <v>1</v>
      </c>
      <c r="D588" s="111" t="s">
        <v>2294</v>
      </c>
      <c r="E588" s="111"/>
      <c r="F588" s="111"/>
      <c r="G588" s="1">
        <v>22034</v>
      </c>
      <c r="H588" s="92" t="s">
        <v>2295</v>
      </c>
      <c r="I588" s="92" t="s">
        <v>418</v>
      </c>
      <c r="J588" s="92" t="s">
        <v>2296</v>
      </c>
      <c r="K588" s="92">
        <v>1983</v>
      </c>
      <c r="L588" s="92" t="s">
        <v>2099</v>
      </c>
      <c r="M588" s="92">
        <v>5</v>
      </c>
      <c r="N588" s="25" t="s">
        <v>205</v>
      </c>
      <c r="O588" s="92" t="s">
        <v>2297</v>
      </c>
      <c r="P588" s="92" t="s">
        <v>2298</v>
      </c>
      <c r="Q588" s="25"/>
      <c r="R588" s="92"/>
      <c r="S588" s="92" t="s">
        <v>2299</v>
      </c>
      <c r="T588" s="92">
        <v>89285878030</v>
      </c>
      <c r="U588" s="25" t="s">
        <v>355</v>
      </c>
    </row>
    <row r="589" spans="2:21" ht="15.75" hidden="1" customHeight="1" thickBot="1">
      <c r="B589" s="125" t="s">
        <v>2769</v>
      </c>
      <c r="C589" s="146"/>
      <c r="D589" s="111" t="s">
        <v>2294</v>
      </c>
      <c r="E589" s="111"/>
      <c r="F589" s="111"/>
      <c r="G589" s="1">
        <v>22034</v>
      </c>
      <c r="H589" s="92" t="s">
        <v>2300</v>
      </c>
      <c r="I589" s="92" t="s">
        <v>418</v>
      </c>
      <c r="J589" s="92" t="s">
        <v>2296</v>
      </c>
      <c r="K589" s="92">
        <v>1983</v>
      </c>
      <c r="L589" s="92" t="s">
        <v>2301</v>
      </c>
      <c r="M589" s="92">
        <v>38</v>
      </c>
      <c r="N589" s="25" t="s">
        <v>205</v>
      </c>
      <c r="O589" s="92" t="s">
        <v>2302</v>
      </c>
      <c r="P589" s="92"/>
      <c r="Q589" s="25"/>
      <c r="R589" s="92"/>
      <c r="S589" s="92" t="s">
        <v>2299</v>
      </c>
      <c r="T589" s="92">
        <v>89285878030</v>
      </c>
      <c r="U589" s="25" t="s">
        <v>355</v>
      </c>
    </row>
    <row r="590" spans="2:21" ht="18" hidden="1" customHeight="1" thickBot="1">
      <c r="B590" s="125" t="s">
        <v>2769</v>
      </c>
      <c r="C590" s="146">
        <v>2</v>
      </c>
      <c r="D590" s="112" t="s">
        <v>2303</v>
      </c>
      <c r="E590" s="112"/>
      <c r="F590" s="112"/>
      <c r="G590" s="1">
        <v>20074</v>
      </c>
      <c r="H590" s="92" t="s">
        <v>2304</v>
      </c>
      <c r="I590" s="92" t="s">
        <v>418</v>
      </c>
      <c r="J590" s="92" t="s">
        <v>2305</v>
      </c>
      <c r="K590" s="92"/>
      <c r="L590" s="92" t="s">
        <v>2306</v>
      </c>
      <c r="M590" s="92">
        <v>5</v>
      </c>
      <c r="N590" s="25" t="s">
        <v>205</v>
      </c>
      <c r="O590" s="92" t="s">
        <v>2307</v>
      </c>
      <c r="P590" s="92" t="s">
        <v>2308</v>
      </c>
      <c r="Q590" s="25"/>
      <c r="R590" s="92" t="s">
        <v>2309</v>
      </c>
      <c r="S590" s="31" t="s">
        <v>2310</v>
      </c>
      <c r="T590" s="92">
        <v>89285552037</v>
      </c>
      <c r="U590" s="25" t="s">
        <v>355</v>
      </c>
    </row>
    <row r="591" spans="2:21" ht="18" hidden="1" customHeight="1" thickBot="1">
      <c r="B591" s="125" t="s">
        <v>2769</v>
      </c>
      <c r="C591" s="146"/>
      <c r="D591" s="112" t="s">
        <v>2303</v>
      </c>
      <c r="E591" s="112"/>
      <c r="F591" s="112"/>
      <c r="G591" s="1">
        <v>20074</v>
      </c>
      <c r="H591" s="92" t="s">
        <v>2311</v>
      </c>
      <c r="I591" s="92" t="s">
        <v>418</v>
      </c>
      <c r="J591" s="92" t="s">
        <v>2305</v>
      </c>
      <c r="K591" s="92"/>
      <c r="L591" s="92" t="s">
        <v>2312</v>
      </c>
      <c r="M591" s="92">
        <v>43</v>
      </c>
      <c r="N591" s="25" t="s">
        <v>205</v>
      </c>
      <c r="O591" s="92"/>
      <c r="P591" s="92"/>
      <c r="Q591" s="25"/>
      <c r="R591" s="92" t="s">
        <v>2313</v>
      </c>
      <c r="S591" s="31" t="s">
        <v>2310</v>
      </c>
      <c r="T591" s="92">
        <v>89285552037</v>
      </c>
      <c r="U591" s="25" t="s">
        <v>355</v>
      </c>
    </row>
    <row r="592" spans="2:21" ht="18" hidden="1" customHeight="1" thickBot="1">
      <c r="B592" s="125" t="s">
        <v>2769</v>
      </c>
      <c r="C592" s="146"/>
      <c r="D592" s="112" t="s">
        <v>2303</v>
      </c>
      <c r="E592" s="112"/>
      <c r="F592" s="112"/>
      <c r="G592" s="1">
        <v>20074</v>
      </c>
      <c r="H592" s="92" t="s">
        <v>2314</v>
      </c>
      <c r="I592" s="92" t="s">
        <v>418</v>
      </c>
      <c r="J592" s="92" t="s">
        <v>2305</v>
      </c>
      <c r="K592" s="92"/>
      <c r="L592" s="92" t="s">
        <v>2315</v>
      </c>
      <c r="M592" s="92">
        <v>43</v>
      </c>
      <c r="N592" s="25" t="s">
        <v>205</v>
      </c>
      <c r="O592" s="92"/>
      <c r="P592" s="92" t="s">
        <v>342</v>
      </c>
      <c r="Q592" s="25"/>
      <c r="R592" s="92" t="s">
        <v>2316</v>
      </c>
      <c r="S592" s="31" t="s">
        <v>2310</v>
      </c>
      <c r="T592" s="92">
        <v>89285552037</v>
      </c>
      <c r="U592" s="25" t="s">
        <v>355</v>
      </c>
    </row>
    <row r="593" spans="2:21" ht="16.5" hidden="1" customHeight="1" thickBot="1">
      <c r="B593" s="125" t="s">
        <v>2769</v>
      </c>
      <c r="C593" s="146">
        <v>3</v>
      </c>
      <c r="D593" s="112" t="s">
        <v>2317</v>
      </c>
      <c r="E593" s="112"/>
      <c r="F593" s="112"/>
      <c r="G593" s="1">
        <v>24108</v>
      </c>
      <c r="H593" s="92" t="s">
        <v>2318</v>
      </c>
      <c r="I593" s="92" t="s">
        <v>157</v>
      </c>
      <c r="J593" s="92" t="s">
        <v>2319</v>
      </c>
      <c r="K593" s="92"/>
      <c r="L593" s="92" t="s">
        <v>1590</v>
      </c>
      <c r="M593" s="92">
        <v>13</v>
      </c>
      <c r="N593" s="25" t="s">
        <v>357</v>
      </c>
      <c r="O593" s="92" t="s">
        <v>2320</v>
      </c>
      <c r="P593" s="27" t="s">
        <v>2321</v>
      </c>
      <c r="Q593" s="25"/>
      <c r="R593" s="92"/>
      <c r="S593" s="92" t="s">
        <v>2322</v>
      </c>
      <c r="T593" s="92">
        <v>89280557110</v>
      </c>
      <c r="U593" s="25" t="s">
        <v>355</v>
      </c>
    </row>
    <row r="594" spans="2:21" ht="15.75" hidden="1" customHeight="1" thickBot="1">
      <c r="B594" s="125" t="s">
        <v>2769</v>
      </c>
      <c r="C594" s="146"/>
      <c r="D594" s="112" t="s">
        <v>2317</v>
      </c>
      <c r="E594" s="112"/>
      <c r="F594" s="112"/>
      <c r="G594" s="1">
        <v>24108</v>
      </c>
      <c r="H594" s="92" t="s">
        <v>2323</v>
      </c>
      <c r="I594" s="92" t="s">
        <v>157</v>
      </c>
      <c r="J594" s="92" t="s">
        <v>2324</v>
      </c>
      <c r="K594" s="92"/>
      <c r="L594" s="92" t="s">
        <v>2325</v>
      </c>
      <c r="M594" s="92" t="s">
        <v>2326</v>
      </c>
      <c r="N594" s="25" t="s">
        <v>357</v>
      </c>
      <c r="O594" s="92" t="s">
        <v>2327</v>
      </c>
      <c r="P594" s="92"/>
      <c r="Q594" s="25"/>
      <c r="R594" s="92"/>
      <c r="S594" s="92" t="s">
        <v>2322</v>
      </c>
      <c r="T594" s="92">
        <v>89280557110</v>
      </c>
      <c r="U594" s="25" t="s">
        <v>355</v>
      </c>
    </row>
    <row r="595" spans="2:21" ht="15.75" hidden="1" customHeight="1" thickBot="1">
      <c r="B595" s="125" t="s">
        <v>2769</v>
      </c>
      <c r="C595" s="146">
        <v>4</v>
      </c>
      <c r="D595" s="112" t="s">
        <v>2328</v>
      </c>
      <c r="E595" s="112"/>
      <c r="F595" s="112"/>
      <c r="G595" s="1">
        <v>25546</v>
      </c>
      <c r="H595" s="92" t="s">
        <v>2329</v>
      </c>
      <c r="I595" s="92" t="s">
        <v>157</v>
      </c>
      <c r="J595" s="92" t="s">
        <v>2330</v>
      </c>
      <c r="K595" s="92"/>
      <c r="L595" s="32" t="s">
        <v>2331</v>
      </c>
      <c r="M595" s="32">
        <v>1</v>
      </c>
      <c r="N595" s="25" t="s">
        <v>205</v>
      </c>
      <c r="O595" s="92" t="s">
        <v>2332</v>
      </c>
      <c r="P595" s="92" t="s">
        <v>2298</v>
      </c>
      <c r="Q595" s="25"/>
      <c r="R595" s="92" t="s">
        <v>2333</v>
      </c>
      <c r="S595" s="92" t="s">
        <v>2334</v>
      </c>
      <c r="T595" s="92">
        <v>89286728471</v>
      </c>
      <c r="U595" s="25" t="s">
        <v>355</v>
      </c>
    </row>
    <row r="596" spans="2:21" ht="15.75" thickBot="1">
      <c r="B596" s="125" t="s">
        <v>2769</v>
      </c>
      <c r="C596" s="146"/>
      <c r="D596" s="112" t="s">
        <v>2328</v>
      </c>
      <c r="E596" s="112"/>
      <c r="F596" s="112"/>
      <c r="G596" s="1">
        <v>25546</v>
      </c>
      <c r="H596" s="92" t="s">
        <v>2335</v>
      </c>
      <c r="I596" s="92" t="s">
        <v>157</v>
      </c>
      <c r="J596" s="92" t="s">
        <v>2336</v>
      </c>
      <c r="K596" s="92"/>
      <c r="L596" s="92" t="s">
        <v>2337</v>
      </c>
      <c r="M596" s="92">
        <v>30</v>
      </c>
      <c r="N596" s="25" t="s">
        <v>205</v>
      </c>
      <c r="O596" s="92" t="s">
        <v>2338</v>
      </c>
      <c r="P596" s="92"/>
      <c r="Q596" s="25"/>
      <c r="R596" s="92" t="s">
        <v>2333</v>
      </c>
      <c r="S596" s="92" t="s">
        <v>2334</v>
      </c>
      <c r="T596" s="92">
        <v>89286728471</v>
      </c>
      <c r="U596" s="25" t="s">
        <v>355</v>
      </c>
    </row>
    <row r="597" spans="2:21" ht="18" hidden="1" customHeight="1" thickBot="1">
      <c r="B597" s="125" t="s">
        <v>2769</v>
      </c>
      <c r="C597" s="146">
        <v>5</v>
      </c>
      <c r="D597" s="112" t="s">
        <v>2339</v>
      </c>
      <c r="E597" s="112"/>
      <c r="F597" s="112"/>
      <c r="G597" s="1">
        <v>28063</v>
      </c>
      <c r="H597" s="92" t="s">
        <v>2340</v>
      </c>
      <c r="I597" s="92" t="s">
        <v>2341</v>
      </c>
      <c r="J597" s="92" t="s">
        <v>2342</v>
      </c>
      <c r="K597" s="92"/>
      <c r="L597" s="92" t="s">
        <v>2343</v>
      </c>
      <c r="M597" s="92">
        <v>24</v>
      </c>
      <c r="N597" s="25" t="s">
        <v>357</v>
      </c>
      <c r="O597" s="17" t="s">
        <v>2344</v>
      </c>
      <c r="P597" s="92"/>
      <c r="Q597" s="25" t="s">
        <v>2345</v>
      </c>
      <c r="R597" s="92"/>
      <c r="S597" s="31" t="s">
        <v>2346</v>
      </c>
      <c r="T597" s="92">
        <v>89288341603</v>
      </c>
      <c r="U597" s="25" t="s">
        <v>355</v>
      </c>
    </row>
    <row r="598" spans="2:21" ht="18" hidden="1" customHeight="1" thickBot="1">
      <c r="B598" s="125" t="s">
        <v>2769</v>
      </c>
      <c r="C598" s="146"/>
      <c r="D598" s="112" t="s">
        <v>2339</v>
      </c>
      <c r="E598" s="112"/>
      <c r="F598" s="112"/>
      <c r="G598" s="1">
        <v>28063</v>
      </c>
      <c r="H598" s="92" t="s">
        <v>2347</v>
      </c>
      <c r="I598" s="92" t="s">
        <v>2341</v>
      </c>
      <c r="J598" s="92" t="s">
        <v>2348</v>
      </c>
      <c r="K598" s="15"/>
      <c r="L598" s="92" t="s">
        <v>157</v>
      </c>
      <c r="M598" s="92">
        <v>24</v>
      </c>
      <c r="N598" s="25" t="s">
        <v>357</v>
      </c>
      <c r="O598" s="17" t="s">
        <v>2349</v>
      </c>
      <c r="P598" s="92"/>
      <c r="Q598" s="25"/>
      <c r="R598" s="92"/>
      <c r="S598" s="31" t="s">
        <v>2346</v>
      </c>
      <c r="T598" s="92">
        <v>89288341603</v>
      </c>
      <c r="U598" s="25" t="s">
        <v>355</v>
      </c>
    </row>
    <row r="599" spans="2:21" ht="15.75" hidden="1" customHeight="1" thickBot="1">
      <c r="B599" s="125" t="s">
        <v>2769</v>
      </c>
      <c r="C599" s="146">
        <v>6</v>
      </c>
      <c r="D599" s="112" t="s">
        <v>2350</v>
      </c>
      <c r="E599" s="112"/>
      <c r="F599" s="112"/>
      <c r="G599" s="1">
        <v>29063</v>
      </c>
      <c r="H599" s="92" t="s">
        <v>2351</v>
      </c>
      <c r="I599" s="92" t="s">
        <v>2352</v>
      </c>
      <c r="J599" s="92" t="s">
        <v>2353</v>
      </c>
      <c r="K599" s="6"/>
      <c r="L599" s="92" t="s">
        <v>2354</v>
      </c>
      <c r="M599" s="92">
        <v>23</v>
      </c>
      <c r="N599" s="25" t="s">
        <v>206</v>
      </c>
      <c r="O599" s="92" t="s">
        <v>2355</v>
      </c>
      <c r="P599" s="92"/>
      <c r="Q599" s="25"/>
      <c r="R599" s="92"/>
      <c r="S599" s="92" t="s">
        <v>2356</v>
      </c>
      <c r="T599" s="92">
        <v>89285853883</v>
      </c>
      <c r="U599" s="25" t="s">
        <v>355</v>
      </c>
    </row>
    <row r="600" spans="2:21" ht="15.75" hidden="1" customHeight="1" thickBot="1">
      <c r="B600" s="125" t="s">
        <v>2769</v>
      </c>
      <c r="C600" s="146">
        <v>7</v>
      </c>
      <c r="D600" s="112" t="s">
        <v>2357</v>
      </c>
      <c r="E600" s="112"/>
      <c r="F600" s="112"/>
      <c r="G600" s="1">
        <v>23378</v>
      </c>
      <c r="H600" s="92" t="s">
        <v>2358</v>
      </c>
      <c r="I600" s="92" t="s">
        <v>167</v>
      </c>
      <c r="J600" s="92" t="s">
        <v>2359</v>
      </c>
      <c r="K600" s="92"/>
      <c r="L600" s="92" t="s">
        <v>2360</v>
      </c>
      <c r="M600" s="92">
        <v>38</v>
      </c>
      <c r="N600" s="25" t="s">
        <v>205</v>
      </c>
      <c r="O600" s="92" t="s">
        <v>2361</v>
      </c>
      <c r="P600" s="92"/>
      <c r="Q600" s="25">
        <v>10</v>
      </c>
      <c r="R600" s="92"/>
      <c r="S600" s="92" t="s">
        <v>2362</v>
      </c>
      <c r="T600" s="92">
        <v>89289724069</v>
      </c>
      <c r="U600" s="25" t="s">
        <v>355</v>
      </c>
    </row>
    <row r="601" spans="2:21" ht="15.75" hidden="1" customHeight="1" thickBot="1">
      <c r="B601" s="125" t="s">
        <v>2769</v>
      </c>
      <c r="C601" s="146">
        <v>8</v>
      </c>
      <c r="D601" s="112" t="s">
        <v>2363</v>
      </c>
      <c r="E601" s="112"/>
      <c r="F601" s="112"/>
      <c r="G601" s="1">
        <v>32636</v>
      </c>
      <c r="H601" s="92" t="s">
        <v>2364</v>
      </c>
      <c r="I601" s="92" t="s">
        <v>157</v>
      </c>
      <c r="J601" s="92" t="s">
        <v>2365</v>
      </c>
      <c r="K601" s="92"/>
      <c r="L601" s="92" t="s">
        <v>2366</v>
      </c>
      <c r="M601" s="92">
        <v>11</v>
      </c>
      <c r="N601" s="25" t="s">
        <v>357</v>
      </c>
      <c r="O601" s="92"/>
      <c r="P601" s="92" t="s">
        <v>342</v>
      </c>
      <c r="Q601" s="25"/>
      <c r="R601" s="92"/>
      <c r="S601" s="92" t="s">
        <v>2367</v>
      </c>
      <c r="T601" s="92">
        <v>89289793321</v>
      </c>
      <c r="U601" s="25" t="s">
        <v>355</v>
      </c>
    </row>
    <row r="602" spans="2:21" ht="15.75" hidden="1" customHeight="1" thickBot="1">
      <c r="B602" s="125" t="s">
        <v>2769</v>
      </c>
      <c r="C602" s="146">
        <v>9</v>
      </c>
      <c r="D602" s="112" t="s">
        <v>2368</v>
      </c>
      <c r="E602" s="112"/>
      <c r="F602" s="112"/>
      <c r="G602" s="1">
        <v>22708</v>
      </c>
      <c r="H602" s="92" t="s">
        <v>2369</v>
      </c>
      <c r="I602" s="92" t="s">
        <v>418</v>
      </c>
      <c r="J602" s="92" t="s">
        <v>2370</v>
      </c>
      <c r="K602" s="92"/>
      <c r="L602" s="92" t="s">
        <v>2371</v>
      </c>
      <c r="M602" s="92">
        <v>36</v>
      </c>
      <c r="N602" s="25" t="s">
        <v>206</v>
      </c>
      <c r="O602" s="92" t="s">
        <v>2372</v>
      </c>
      <c r="P602" s="92"/>
      <c r="Q602" s="25"/>
      <c r="R602" s="92"/>
      <c r="S602" s="92" t="s">
        <v>2373</v>
      </c>
      <c r="T602" s="92">
        <v>89285535349</v>
      </c>
      <c r="U602" s="25" t="s">
        <v>355</v>
      </c>
    </row>
    <row r="603" spans="2:21" ht="15.75" hidden="1" customHeight="1" thickBot="1">
      <c r="B603" s="125" t="s">
        <v>2769</v>
      </c>
      <c r="C603" s="146">
        <v>10</v>
      </c>
      <c r="D603" s="112" t="s">
        <v>2374</v>
      </c>
      <c r="E603" s="112"/>
      <c r="F603" s="112"/>
      <c r="G603" s="1">
        <v>22518</v>
      </c>
      <c r="H603" s="92" t="s">
        <v>2375</v>
      </c>
      <c r="I603" s="92" t="s">
        <v>2352</v>
      </c>
      <c r="J603" s="92" t="s">
        <v>2376</v>
      </c>
      <c r="K603" s="92"/>
      <c r="L603" s="92" t="s">
        <v>2377</v>
      </c>
      <c r="M603" s="92">
        <v>40</v>
      </c>
      <c r="N603" s="25" t="s">
        <v>206</v>
      </c>
      <c r="O603" s="92" t="s">
        <v>2378</v>
      </c>
      <c r="P603" s="92"/>
      <c r="Q603" s="25" t="s">
        <v>2379</v>
      </c>
      <c r="R603" s="92" t="s">
        <v>2313</v>
      </c>
      <c r="S603" s="92" t="s">
        <v>2380</v>
      </c>
      <c r="T603" s="92">
        <v>89282984886</v>
      </c>
      <c r="U603" s="25" t="s">
        <v>355</v>
      </c>
    </row>
    <row r="604" spans="2:21" ht="15.75" hidden="1" customHeight="1" thickBot="1">
      <c r="B604" s="125" t="s">
        <v>2769</v>
      </c>
      <c r="C604" s="146">
        <v>11</v>
      </c>
      <c r="D604" s="112" t="s">
        <v>2381</v>
      </c>
      <c r="E604" s="112"/>
      <c r="F604" s="112"/>
      <c r="G604" s="1">
        <v>28501</v>
      </c>
      <c r="H604" s="92" t="s">
        <v>2382</v>
      </c>
      <c r="I604" s="92" t="s">
        <v>2341</v>
      </c>
      <c r="J604" s="92" t="s">
        <v>2383</v>
      </c>
      <c r="K604" s="92"/>
      <c r="L604" s="92" t="s">
        <v>6537</v>
      </c>
      <c r="M604" s="92">
        <v>20</v>
      </c>
      <c r="N604" s="25" t="s">
        <v>206</v>
      </c>
      <c r="O604" s="17" t="s">
        <v>2384</v>
      </c>
      <c r="P604" s="92"/>
      <c r="Q604" s="25"/>
      <c r="R604" s="92"/>
      <c r="S604" s="92" t="s">
        <v>2385</v>
      </c>
      <c r="T604" s="92">
        <v>89286767768</v>
      </c>
      <c r="U604" s="25" t="s">
        <v>355</v>
      </c>
    </row>
    <row r="605" spans="2:21" ht="18" hidden="1" customHeight="1" thickBot="1">
      <c r="B605" s="125" t="s">
        <v>2769</v>
      </c>
      <c r="C605" s="146">
        <v>12</v>
      </c>
      <c r="D605" s="112" t="s">
        <v>2386</v>
      </c>
      <c r="E605" s="112"/>
      <c r="F605" s="112"/>
      <c r="G605" s="1">
        <v>25996</v>
      </c>
      <c r="H605" s="92" t="s">
        <v>2387</v>
      </c>
      <c r="I605" s="92" t="s">
        <v>167</v>
      </c>
      <c r="J605" s="92" t="s">
        <v>2388</v>
      </c>
      <c r="K605" s="92"/>
      <c r="L605" s="92" t="s">
        <v>2360</v>
      </c>
      <c r="M605" s="92">
        <v>31</v>
      </c>
      <c r="N605" s="25" t="s">
        <v>205</v>
      </c>
      <c r="O605" s="92" t="s">
        <v>2389</v>
      </c>
      <c r="P605" s="92"/>
      <c r="Q605" s="25" t="s">
        <v>2390</v>
      </c>
      <c r="R605" s="92"/>
      <c r="S605" s="31" t="s">
        <v>2391</v>
      </c>
      <c r="T605" s="92">
        <v>89288660354</v>
      </c>
      <c r="U605" s="25" t="s">
        <v>355</v>
      </c>
    </row>
    <row r="606" spans="2:21" ht="15.75" hidden="1" customHeight="1" thickBot="1">
      <c r="B606" s="125" t="s">
        <v>2769</v>
      </c>
      <c r="C606" s="146">
        <v>13</v>
      </c>
      <c r="D606" s="112" t="s">
        <v>2392</v>
      </c>
      <c r="E606" s="112"/>
      <c r="F606" s="112"/>
      <c r="G606" s="1">
        <v>25989</v>
      </c>
      <c r="H606" s="92" t="s">
        <v>2393</v>
      </c>
      <c r="I606" s="92" t="s">
        <v>2394</v>
      </c>
      <c r="J606" s="92" t="s">
        <v>2395</v>
      </c>
      <c r="K606" s="92"/>
      <c r="L606" s="92" t="s">
        <v>2396</v>
      </c>
      <c r="M606" s="92">
        <v>27</v>
      </c>
      <c r="N606" s="25" t="s">
        <v>205</v>
      </c>
      <c r="O606" s="92" t="s">
        <v>2397</v>
      </c>
      <c r="P606" s="92"/>
      <c r="Q606" s="25"/>
      <c r="R606" s="92"/>
      <c r="S606" s="92" t="s">
        <v>2398</v>
      </c>
      <c r="T606" s="92">
        <v>89285163007</v>
      </c>
      <c r="U606" s="25" t="s">
        <v>355</v>
      </c>
    </row>
    <row r="607" spans="2:21" ht="15.75" hidden="1" customHeight="1" thickBot="1">
      <c r="B607" s="125" t="s">
        <v>2769</v>
      </c>
      <c r="C607" s="146">
        <v>15</v>
      </c>
      <c r="D607" s="112" t="s">
        <v>2399</v>
      </c>
      <c r="E607" s="112"/>
      <c r="F607" s="112"/>
      <c r="G607" s="1">
        <v>26151</v>
      </c>
      <c r="H607" s="92" t="s">
        <v>2400</v>
      </c>
      <c r="I607" s="92" t="s">
        <v>2401</v>
      </c>
      <c r="J607" s="92" t="s">
        <v>2402</v>
      </c>
      <c r="K607" s="92"/>
      <c r="L607" s="92" t="s">
        <v>2403</v>
      </c>
      <c r="M607" s="92">
        <v>29</v>
      </c>
      <c r="N607" s="25" t="s">
        <v>357</v>
      </c>
      <c r="O607" s="92"/>
      <c r="P607" s="92"/>
      <c r="Q607" s="25"/>
      <c r="R607" s="92"/>
      <c r="S607" s="23" t="s">
        <v>2404</v>
      </c>
      <c r="T607" s="92">
        <v>89289843213</v>
      </c>
      <c r="U607" s="25" t="s">
        <v>355</v>
      </c>
    </row>
    <row r="608" spans="2:21" ht="18" hidden="1" customHeight="1" thickBot="1">
      <c r="B608" s="125" t="s">
        <v>2769</v>
      </c>
      <c r="C608" s="146">
        <v>16</v>
      </c>
      <c r="D608" s="112" t="s">
        <v>2405</v>
      </c>
      <c r="E608" s="112"/>
      <c r="F608" s="112"/>
      <c r="G608" s="1">
        <v>30377</v>
      </c>
      <c r="H608" s="92" t="s">
        <v>2406</v>
      </c>
      <c r="I608" s="92" t="s">
        <v>2352</v>
      </c>
      <c r="J608" s="92" t="s">
        <v>2407</v>
      </c>
      <c r="K608" s="92">
        <v>2005</v>
      </c>
      <c r="L608" s="92" t="s">
        <v>2408</v>
      </c>
      <c r="M608" s="92">
        <v>9</v>
      </c>
      <c r="N608" s="25" t="s">
        <v>206</v>
      </c>
      <c r="O608" s="92" t="s">
        <v>2409</v>
      </c>
      <c r="P608" s="92"/>
      <c r="Q608" s="25"/>
      <c r="R608" s="92"/>
      <c r="S608" s="31" t="s">
        <v>2410</v>
      </c>
      <c r="T608" s="92">
        <v>89285442061</v>
      </c>
      <c r="U608" s="25" t="s">
        <v>355</v>
      </c>
    </row>
    <row r="609" spans="2:21" ht="18" hidden="1" customHeight="1" thickBot="1">
      <c r="B609" s="125" t="s">
        <v>2769</v>
      </c>
      <c r="C609" s="146">
        <v>17</v>
      </c>
      <c r="D609" s="112" t="s">
        <v>2411</v>
      </c>
      <c r="E609" s="112"/>
      <c r="F609" s="112"/>
      <c r="G609" s="1">
        <v>25827</v>
      </c>
      <c r="H609" s="92" t="s">
        <v>2412</v>
      </c>
      <c r="I609" s="92" t="s">
        <v>2352</v>
      </c>
      <c r="J609" s="92" t="s">
        <v>2413</v>
      </c>
      <c r="K609" s="92"/>
      <c r="L609" s="92" t="s">
        <v>2408</v>
      </c>
      <c r="M609" s="92">
        <v>31</v>
      </c>
      <c r="N609" s="25" t="s">
        <v>205</v>
      </c>
      <c r="O609" s="92" t="s">
        <v>2414</v>
      </c>
      <c r="P609" s="92"/>
      <c r="Q609" s="25" t="s">
        <v>2415</v>
      </c>
      <c r="R609" s="92"/>
      <c r="S609" s="31" t="s">
        <v>2416</v>
      </c>
      <c r="T609" s="92">
        <v>89285092363</v>
      </c>
      <c r="U609" s="25" t="s">
        <v>355</v>
      </c>
    </row>
    <row r="610" spans="2:21" ht="18" hidden="1" customHeight="1" thickBot="1">
      <c r="B610" s="125" t="s">
        <v>2769</v>
      </c>
      <c r="C610" s="146">
        <v>18</v>
      </c>
      <c r="D610" s="112" t="s">
        <v>2417</v>
      </c>
      <c r="E610" s="112"/>
      <c r="F610" s="112"/>
      <c r="G610" s="1">
        <v>27931</v>
      </c>
      <c r="H610" s="92" t="s">
        <v>2418</v>
      </c>
      <c r="I610" s="92" t="s">
        <v>2341</v>
      </c>
      <c r="J610" s="92" t="s">
        <v>2419</v>
      </c>
      <c r="K610" s="92"/>
      <c r="L610" s="92" t="s">
        <v>2343</v>
      </c>
      <c r="M610" s="92">
        <v>24</v>
      </c>
      <c r="N610" s="25" t="s">
        <v>357</v>
      </c>
      <c r="O610" s="17" t="s">
        <v>2420</v>
      </c>
      <c r="P610" s="92"/>
      <c r="Q610" s="25"/>
      <c r="R610" s="92"/>
      <c r="S610" s="31" t="s">
        <v>2421</v>
      </c>
      <c r="T610" s="92">
        <v>89288393153</v>
      </c>
      <c r="U610" s="25" t="s">
        <v>355</v>
      </c>
    </row>
    <row r="611" spans="2:21" ht="18" hidden="1" customHeight="1" thickBot="1">
      <c r="B611" s="125" t="s">
        <v>2769</v>
      </c>
      <c r="C611" s="146">
        <v>19</v>
      </c>
      <c r="D611" s="112" t="s">
        <v>2422</v>
      </c>
      <c r="E611" s="112"/>
      <c r="F611" s="112"/>
      <c r="G611" s="1">
        <v>27047</v>
      </c>
      <c r="H611" s="92" t="s">
        <v>2423</v>
      </c>
      <c r="I611" s="92" t="s">
        <v>2401</v>
      </c>
      <c r="J611" s="92" t="s">
        <v>2424</v>
      </c>
      <c r="K611" s="92"/>
      <c r="L611" s="92" t="s">
        <v>2403</v>
      </c>
      <c r="M611" s="92">
        <v>28</v>
      </c>
      <c r="N611" s="25" t="s">
        <v>357</v>
      </c>
      <c r="O611" s="92" t="s">
        <v>2425</v>
      </c>
      <c r="P611" s="92"/>
      <c r="Q611" s="25"/>
      <c r="R611" s="92"/>
      <c r="S611" s="31" t="s">
        <v>2426</v>
      </c>
      <c r="T611" s="92">
        <v>89285015692</v>
      </c>
      <c r="U611" s="25" t="s">
        <v>355</v>
      </c>
    </row>
    <row r="612" spans="2:21" ht="18" hidden="1" customHeight="1" thickBot="1">
      <c r="B612" s="125" t="s">
        <v>2769</v>
      </c>
      <c r="C612" s="146">
        <v>20</v>
      </c>
      <c r="D612" s="112" t="s">
        <v>2427</v>
      </c>
      <c r="E612" s="112"/>
      <c r="F612" s="112"/>
      <c r="G612" s="1">
        <v>33287</v>
      </c>
      <c r="H612" s="92" t="s">
        <v>2428</v>
      </c>
      <c r="I612" s="92" t="s">
        <v>282</v>
      </c>
      <c r="J612" s="92" t="s">
        <v>2429</v>
      </c>
      <c r="K612" s="92">
        <v>2013</v>
      </c>
      <c r="L612" s="92" t="s">
        <v>2430</v>
      </c>
      <c r="M612" s="92">
        <v>8</v>
      </c>
      <c r="N612" s="25" t="s">
        <v>357</v>
      </c>
      <c r="O612" s="92"/>
      <c r="P612" s="92"/>
      <c r="Q612" s="25"/>
      <c r="R612" s="92"/>
      <c r="S612" s="31" t="s">
        <v>2431</v>
      </c>
      <c r="T612" s="92">
        <v>89280586828</v>
      </c>
      <c r="U612" s="25" t="s">
        <v>355</v>
      </c>
    </row>
    <row r="613" spans="2:21" ht="15.75" hidden="1" customHeight="1" thickBot="1">
      <c r="B613" s="125" t="s">
        <v>2769</v>
      </c>
      <c r="C613" s="146">
        <v>21</v>
      </c>
      <c r="D613" s="112" t="s">
        <v>2432</v>
      </c>
      <c r="E613" s="112"/>
      <c r="F613" s="112"/>
      <c r="G613" s="1">
        <v>32143</v>
      </c>
      <c r="H613" s="92" t="s">
        <v>2433</v>
      </c>
      <c r="I613" s="92" t="s">
        <v>2434</v>
      </c>
      <c r="J613" s="92" t="s">
        <v>2435</v>
      </c>
      <c r="K613" s="92"/>
      <c r="L613" s="92" t="s">
        <v>2436</v>
      </c>
      <c r="M613" s="92">
        <v>11</v>
      </c>
      <c r="N613" s="25" t="s">
        <v>357</v>
      </c>
      <c r="O613" s="92" t="s">
        <v>2437</v>
      </c>
      <c r="P613" s="92"/>
      <c r="Q613" s="25"/>
      <c r="R613" s="92"/>
      <c r="S613" s="92" t="s">
        <v>2438</v>
      </c>
      <c r="T613" s="92">
        <v>89285717568</v>
      </c>
      <c r="U613" s="25" t="s">
        <v>355</v>
      </c>
    </row>
    <row r="614" spans="2:21" ht="15.75" hidden="1" customHeight="1" thickBot="1">
      <c r="B614" s="125" t="s">
        <v>2769</v>
      </c>
      <c r="C614" s="146">
        <v>22</v>
      </c>
      <c r="D614" s="112" t="s">
        <v>2439</v>
      </c>
      <c r="E614" s="112"/>
      <c r="F614" s="112"/>
      <c r="G614" s="1">
        <v>23438</v>
      </c>
      <c r="H614" s="92" t="s">
        <v>2440</v>
      </c>
      <c r="I614" s="92" t="s">
        <v>2352</v>
      </c>
      <c r="J614" s="92" t="s">
        <v>2441</v>
      </c>
      <c r="K614" s="92"/>
      <c r="L614" s="92" t="s">
        <v>2408</v>
      </c>
      <c r="M614" s="92">
        <v>38</v>
      </c>
      <c r="N614" s="25" t="s">
        <v>205</v>
      </c>
      <c r="O614" s="92" t="s">
        <v>2442</v>
      </c>
      <c r="P614" s="92"/>
      <c r="Q614" s="25"/>
      <c r="R614" s="92" t="s">
        <v>2443</v>
      </c>
      <c r="S614" s="92" t="s">
        <v>2444</v>
      </c>
      <c r="T614" s="92" t="s">
        <v>2445</v>
      </c>
      <c r="U614" s="25" t="s">
        <v>355</v>
      </c>
    </row>
    <row r="615" spans="2:21" ht="15.75" hidden="1" customHeight="1" thickBot="1">
      <c r="B615" s="125" t="s">
        <v>2769</v>
      </c>
      <c r="C615" s="146"/>
      <c r="D615" s="112" t="s">
        <v>2439</v>
      </c>
      <c r="E615" s="112"/>
      <c r="F615" s="112"/>
      <c r="G615" s="1">
        <v>23438</v>
      </c>
      <c r="H615" s="92" t="s">
        <v>2446</v>
      </c>
      <c r="I615" s="92" t="s">
        <v>2352</v>
      </c>
      <c r="J615" s="92" t="s">
        <v>2447</v>
      </c>
      <c r="K615" s="92"/>
      <c r="L615" s="92" t="s">
        <v>2448</v>
      </c>
      <c r="M615" s="92">
        <v>38</v>
      </c>
      <c r="N615" s="25" t="s">
        <v>205</v>
      </c>
      <c r="O615" s="92" t="s">
        <v>2449</v>
      </c>
      <c r="P615" s="92"/>
      <c r="Q615" s="25"/>
      <c r="R615" s="92" t="s">
        <v>2443</v>
      </c>
      <c r="S615" s="92" t="s">
        <v>2444</v>
      </c>
      <c r="T615" s="92">
        <v>89288080145</v>
      </c>
      <c r="U615" s="25" t="s">
        <v>355</v>
      </c>
    </row>
    <row r="616" spans="2:21" ht="15.75" hidden="1" customHeight="1" thickBot="1">
      <c r="B616" s="125" t="s">
        <v>2769</v>
      </c>
      <c r="C616" s="146">
        <v>23</v>
      </c>
      <c r="D616" s="112" t="s">
        <v>2450</v>
      </c>
      <c r="E616" s="112"/>
      <c r="F616" s="112"/>
      <c r="G616" s="1">
        <v>27563</v>
      </c>
      <c r="H616" s="92" t="s">
        <v>2451</v>
      </c>
      <c r="I616" s="92" t="s">
        <v>166</v>
      </c>
      <c r="J616" s="92" t="s">
        <v>2452</v>
      </c>
      <c r="K616" s="92"/>
      <c r="L616" s="92" t="s">
        <v>2453</v>
      </c>
      <c r="M616" s="92">
        <v>25</v>
      </c>
      <c r="N616" s="25" t="s">
        <v>357</v>
      </c>
      <c r="O616" s="92"/>
      <c r="P616" s="92"/>
      <c r="Q616" s="25"/>
      <c r="R616" s="92"/>
      <c r="S616" s="92" t="s">
        <v>2454</v>
      </c>
      <c r="T616" s="92">
        <v>89288080145</v>
      </c>
      <c r="U616" s="25" t="s">
        <v>355</v>
      </c>
    </row>
    <row r="617" spans="2:21" ht="15.75" hidden="1" customHeight="1" thickBot="1">
      <c r="B617" s="125" t="s">
        <v>2769</v>
      </c>
      <c r="C617" s="146">
        <v>24</v>
      </c>
      <c r="D617" s="112" t="s">
        <v>2455</v>
      </c>
      <c r="E617" s="112"/>
      <c r="F617" s="112"/>
      <c r="G617" s="1">
        <v>27738</v>
      </c>
      <c r="H617" s="92" t="s">
        <v>2456</v>
      </c>
      <c r="I617" s="92" t="s">
        <v>2352</v>
      </c>
      <c r="J617" s="92" t="s">
        <v>2457</v>
      </c>
      <c r="K617" s="92"/>
      <c r="L617" s="92" t="s">
        <v>2408</v>
      </c>
      <c r="M617" s="92">
        <v>23</v>
      </c>
      <c r="N617" s="25" t="s">
        <v>357</v>
      </c>
      <c r="O617" s="92"/>
      <c r="P617" s="92" t="s">
        <v>2458</v>
      </c>
      <c r="Q617" s="25" t="s">
        <v>2459</v>
      </c>
      <c r="R617" s="92" t="s">
        <v>2333</v>
      </c>
      <c r="S617" s="92" t="s">
        <v>2460</v>
      </c>
      <c r="T617" s="92">
        <v>89285830864</v>
      </c>
      <c r="U617" s="25" t="s">
        <v>355</v>
      </c>
    </row>
    <row r="618" spans="2:21" ht="15.75" hidden="1" customHeight="1" thickBot="1">
      <c r="B618" s="125" t="s">
        <v>2769</v>
      </c>
      <c r="C618" s="146"/>
      <c r="D618" s="112" t="s">
        <v>2455</v>
      </c>
      <c r="E618" s="112"/>
      <c r="F618" s="112"/>
      <c r="G618" s="1">
        <v>27738</v>
      </c>
      <c r="H618" s="92" t="s">
        <v>2461</v>
      </c>
      <c r="I618" s="92" t="s">
        <v>2352</v>
      </c>
      <c r="J618" s="92" t="s">
        <v>2462</v>
      </c>
      <c r="K618" s="92"/>
      <c r="L618" s="92" t="s">
        <v>2463</v>
      </c>
      <c r="M618" s="92">
        <v>23</v>
      </c>
      <c r="N618" s="25" t="s">
        <v>357</v>
      </c>
      <c r="O618" s="92" t="s">
        <v>2464</v>
      </c>
      <c r="P618" s="92" t="s">
        <v>2465</v>
      </c>
      <c r="Q618" s="25"/>
      <c r="R618" s="92" t="s">
        <v>2333</v>
      </c>
      <c r="S618" s="92" t="s">
        <v>2460</v>
      </c>
      <c r="T618" s="92">
        <v>89634059836</v>
      </c>
      <c r="U618" s="25" t="s">
        <v>355</v>
      </c>
    </row>
    <row r="619" spans="2:21" ht="18" hidden="1" customHeight="1" thickBot="1">
      <c r="B619" s="125" t="s">
        <v>2769</v>
      </c>
      <c r="C619" s="146">
        <v>25</v>
      </c>
      <c r="D619" s="112" t="s">
        <v>2466</v>
      </c>
      <c r="E619" s="112"/>
      <c r="F619" s="112"/>
      <c r="G619" s="1">
        <v>29924</v>
      </c>
      <c r="H619" s="92" t="s">
        <v>2467</v>
      </c>
      <c r="I619" s="92" t="s">
        <v>418</v>
      </c>
      <c r="J619" s="92" t="s">
        <v>2468</v>
      </c>
      <c r="K619" s="92"/>
      <c r="L619" s="92" t="s">
        <v>2371</v>
      </c>
      <c r="M619" s="92">
        <v>20</v>
      </c>
      <c r="N619" s="25" t="s">
        <v>357</v>
      </c>
      <c r="O619" s="92" t="s">
        <v>2469</v>
      </c>
      <c r="P619" s="92"/>
      <c r="Q619" s="25" t="s">
        <v>2470</v>
      </c>
      <c r="R619" s="92"/>
      <c r="S619" s="31" t="s">
        <v>2471</v>
      </c>
      <c r="T619" s="92">
        <v>89634059836</v>
      </c>
      <c r="U619" s="25" t="s">
        <v>355</v>
      </c>
    </row>
    <row r="620" spans="2:21" ht="15.75" hidden="1" customHeight="1" thickBot="1">
      <c r="B620" s="125" t="s">
        <v>2769</v>
      </c>
      <c r="C620" s="146">
        <v>26</v>
      </c>
      <c r="D620" s="112" t="s">
        <v>2472</v>
      </c>
      <c r="E620" s="112"/>
      <c r="F620" s="112"/>
      <c r="G620" s="1">
        <v>30352</v>
      </c>
      <c r="H620" s="92" t="s">
        <v>2473</v>
      </c>
      <c r="I620" s="92" t="s">
        <v>1174</v>
      </c>
      <c r="J620" s="92" t="s">
        <v>2474</v>
      </c>
      <c r="K620" s="92"/>
      <c r="L620" s="92" t="s">
        <v>2475</v>
      </c>
      <c r="M620" s="92">
        <v>10</v>
      </c>
      <c r="N620" s="25" t="s">
        <v>357</v>
      </c>
      <c r="O620" s="92"/>
      <c r="P620" s="92"/>
      <c r="Q620" s="25"/>
      <c r="R620" s="92"/>
      <c r="S620" s="92" t="s">
        <v>2476</v>
      </c>
      <c r="T620" s="92">
        <v>89302883485</v>
      </c>
      <c r="U620" s="25" t="s">
        <v>355</v>
      </c>
    </row>
    <row r="621" spans="2:21" ht="15.75" hidden="1" customHeight="1" thickBot="1">
      <c r="B621" s="125" t="s">
        <v>2769</v>
      </c>
      <c r="C621" s="146">
        <v>27</v>
      </c>
      <c r="D621" s="112" t="s">
        <v>2477</v>
      </c>
      <c r="E621" s="112"/>
      <c r="F621" s="112"/>
      <c r="G621" s="1">
        <v>27423</v>
      </c>
      <c r="H621" s="92" t="s">
        <v>2478</v>
      </c>
      <c r="I621" s="92" t="s">
        <v>159</v>
      </c>
      <c r="J621" s="92" t="s">
        <v>2479</v>
      </c>
      <c r="K621" s="92"/>
      <c r="L621" s="92" t="s">
        <v>2480</v>
      </c>
      <c r="M621" s="92">
        <v>23</v>
      </c>
      <c r="N621" s="25" t="s">
        <v>357</v>
      </c>
      <c r="O621" s="17" t="s">
        <v>2481</v>
      </c>
      <c r="P621" s="92"/>
      <c r="Q621" s="25" t="s">
        <v>414</v>
      </c>
      <c r="R621" s="92"/>
      <c r="S621" s="92" t="s">
        <v>2482</v>
      </c>
      <c r="T621" s="92">
        <v>89285513382</v>
      </c>
      <c r="U621" s="25" t="s">
        <v>355</v>
      </c>
    </row>
    <row r="622" spans="2:21" ht="15.75" hidden="1" customHeight="1" thickBot="1">
      <c r="B622" s="125" t="s">
        <v>2769</v>
      </c>
      <c r="C622" s="146">
        <v>28</v>
      </c>
      <c r="D622" s="112" t="s">
        <v>2483</v>
      </c>
      <c r="E622" s="112"/>
      <c r="F622" s="112"/>
      <c r="G622" s="1">
        <v>32295</v>
      </c>
      <c r="H622" s="92" t="s">
        <v>2484</v>
      </c>
      <c r="I622" s="92" t="s">
        <v>1174</v>
      </c>
      <c r="J622" s="92" t="s">
        <v>2474</v>
      </c>
      <c r="K622" s="92"/>
      <c r="L622" s="92" t="s">
        <v>2475</v>
      </c>
      <c r="M622" s="92">
        <v>10</v>
      </c>
      <c r="N622" s="25" t="s">
        <v>357</v>
      </c>
      <c r="O622" s="92"/>
      <c r="P622" s="92"/>
      <c r="Q622" s="25"/>
      <c r="R622" s="92"/>
      <c r="S622" s="92" t="s">
        <v>2485</v>
      </c>
      <c r="T622" s="92">
        <v>89285333577</v>
      </c>
      <c r="U622" s="25" t="s">
        <v>355</v>
      </c>
    </row>
    <row r="623" spans="2:21" ht="15.75" hidden="1" customHeight="1" thickBot="1">
      <c r="B623" s="125" t="s">
        <v>2769</v>
      </c>
      <c r="C623" s="146">
        <v>29</v>
      </c>
      <c r="D623" s="112" t="s">
        <v>2486</v>
      </c>
      <c r="E623" s="112"/>
      <c r="F623" s="112"/>
      <c r="G623" s="1">
        <v>28868</v>
      </c>
      <c r="H623" s="92" t="s">
        <v>2487</v>
      </c>
      <c r="I623" s="92" t="s">
        <v>2341</v>
      </c>
      <c r="J623" s="92" t="s">
        <v>2488</v>
      </c>
      <c r="K623" s="92"/>
      <c r="L623" s="92" t="s">
        <v>2343</v>
      </c>
      <c r="M623" s="92">
        <v>22</v>
      </c>
      <c r="N623" s="25" t="s">
        <v>206</v>
      </c>
      <c r="O623" s="17" t="s">
        <v>2489</v>
      </c>
      <c r="P623" s="92"/>
      <c r="Q623" s="25" t="s">
        <v>2490</v>
      </c>
      <c r="R623" s="92"/>
      <c r="S623" s="92" t="s">
        <v>2491</v>
      </c>
      <c r="T623" s="92">
        <v>89285881349</v>
      </c>
      <c r="U623" s="25" t="s">
        <v>355</v>
      </c>
    </row>
    <row r="624" spans="2:21" ht="15.75" hidden="1" customHeight="1" thickBot="1">
      <c r="B624" s="125" t="s">
        <v>2769</v>
      </c>
      <c r="C624" s="146">
        <v>30</v>
      </c>
      <c r="D624" s="112" t="s">
        <v>2492</v>
      </c>
      <c r="E624" s="112"/>
      <c r="F624" s="112"/>
      <c r="G624" s="1">
        <v>23968</v>
      </c>
      <c r="H624" s="92" t="s">
        <v>2493</v>
      </c>
      <c r="I624" s="92" t="s">
        <v>171</v>
      </c>
      <c r="J624" s="92" t="s">
        <v>2494</v>
      </c>
      <c r="K624" s="92"/>
      <c r="L624" s="92" t="s">
        <v>2495</v>
      </c>
      <c r="M624" s="92" t="s">
        <v>2496</v>
      </c>
      <c r="N624" s="25" t="s">
        <v>206</v>
      </c>
      <c r="O624" s="92" t="s">
        <v>2497</v>
      </c>
      <c r="P624" s="92"/>
      <c r="Q624" s="25"/>
      <c r="R624" s="92"/>
      <c r="S624" s="92" t="s">
        <v>2498</v>
      </c>
      <c r="T624" s="92">
        <v>89289416305</v>
      </c>
      <c r="U624" s="25" t="s">
        <v>355</v>
      </c>
    </row>
    <row r="625" spans="2:21" ht="15.75" hidden="1" customHeight="1" thickBot="1">
      <c r="B625" s="125" t="s">
        <v>2769</v>
      </c>
      <c r="C625" s="146">
        <v>31</v>
      </c>
      <c r="D625" s="112" t="s">
        <v>2499</v>
      </c>
      <c r="E625" s="112"/>
      <c r="F625" s="112"/>
      <c r="G625" s="1">
        <v>23546</v>
      </c>
      <c r="H625" s="92" t="s">
        <v>2500</v>
      </c>
      <c r="I625" s="92" t="s">
        <v>2352</v>
      </c>
      <c r="J625" s="92" t="s">
        <v>2501</v>
      </c>
      <c r="K625" s="92"/>
      <c r="L625" s="92" t="s">
        <v>2408</v>
      </c>
      <c r="M625" s="92">
        <v>36</v>
      </c>
      <c r="N625" s="25" t="s">
        <v>206</v>
      </c>
      <c r="O625" s="92" t="s">
        <v>2502</v>
      </c>
      <c r="P625" s="92"/>
      <c r="Q625" s="25" t="s">
        <v>2503</v>
      </c>
      <c r="R625" s="92" t="s">
        <v>2504</v>
      </c>
      <c r="S625" s="92" t="s">
        <v>2505</v>
      </c>
      <c r="T625" s="92">
        <v>89285293736</v>
      </c>
      <c r="U625" s="25" t="s">
        <v>355</v>
      </c>
    </row>
    <row r="626" spans="2:21" ht="15.75" hidden="1" customHeight="1" thickBot="1">
      <c r="B626" s="125" t="s">
        <v>2769</v>
      </c>
      <c r="C626" s="146">
        <v>32</v>
      </c>
      <c r="D626" s="112" t="s">
        <v>2506</v>
      </c>
      <c r="E626" s="112"/>
      <c r="F626" s="112"/>
      <c r="G626" s="1">
        <v>19752</v>
      </c>
      <c r="H626" s="92" t="s">
        <v>2507</v>
      </c>
      <c r="I626" s="92" t="s">
        <v>1244</v>
      </c>
      <c r="J626" s="92" t="s">
        <v>2508</v>
      </c>
      <c r="K626" s="92"/>
      <c r="L626" s="92" t="s">
        <v>1822</v>
      </c>
      <c r="M626" s="18" t="s">
        <v>2509</v>
      </c>
      <c r="N626" s="25" t="s">
        <v>357</v>
      </c>
      <c r="O626" s="92" t="s">
        <v>2510</v>
      </c>
      <c r="P626" s="92"/>
      <c r="Q626" s="25"/>
      <c r="R626" s="92"/>
      <c r="S626" s="92" t="s">
        <v>2511</v>
      </c>
      <c r="T626" s="92">
        <v>89280636233</v>
      </c>
      <c r="U626" s="25" t="s">
        <v>355</v>
      </c>
    </row>
    <row r="627" spans="2:21" ht="15.75" hidden="1" customHeight="1" thickBot="1">
      <c r="B627" s="125" t="s">
        <v>2769</v>
      </c>
      <c r="C627" s="146">
        <v>33</v>
      </c>
      <c r="D627" s="112" t="s">
        <v>2512</v>
      </c>
      <c r="E627" s="112"/>
      <c r="F627" s="112"/>
      <c r="G627" s="1">
        <v>28746</v>
      </c>
      <c r="H627" s="92" t="s">
        <v>2513</v>
      </c>
      <c r="I627" s="92" t="s">
        <v>2352</v>
      </c>
      <c r="J627" s="92" t="s">
        <v>2514</v>
      </c>
      <c r="K627" s="92"/>
      <c r="L627" s="92" t="s">
        <v>2343</v>
      </c>
      <c r="M627" s="92">
        <v>21</v>
      </c>
      <c r="N627" s="25" t="s">
        <v>206</v>
      </c>
      <c r="O627" s="92" t="s">
        <v>2515</v>
      </c>
      <c r="P627" s="92"/>
      <c r="Q627" s="25" t="s">
        <v>2516</v>
      </c>
      <c r="R627" s="92"/>
      <c r="S627" s="92" t="s">
        <v>2517</v>
      </c>
      <c r="T627" s="92" t="s">
        <v>2518</v>
      </c>
      <c r="U627" s="25" t="s">
        <v>355</v>
      </c>
    </row>
    <row r="628" spans="2:21" ht="15.75" thickBot="1">
      <c r="B628" s="125" t="s">
        <v>2769</v>
      </c>
      <c r="C628" s="146">
        <v>34</v>
      </c>
      <c r="D628" s="112" t="s">
        <v>2519</v>
      </c>
      <c r="E628" s="112"/>
      <c r="F628" s="112"/>
      <c r="G628" s="1">
        <v>27003</v>
      </c>
      <c r="H628" s="92" t="s">
        <v>2520</v>
      </c>
      <c r="I628" s="92" t="s">
        <v>157</v>
      </c>
      <c r="J628" s="92" t="s">
        <v>2521</v>
      </c>
      <c r="K628" s="92"/>
      <c r="L628" s="92" t="s">
        <v>2522</v>
      </c>
      <c r="M628" s="92">
        <v>29</v>
      </c>
      <c r="N628" s="25" t="s">
        <v>357</v>
      </c>
      <c r="O628" s="92" t="s">
        <v>2523</v>
      </c>
      <c r="P628" s="92"/>
      <c r="Q628" s="25"/>
      <c r="R628" s="92"/>
      <c r="S628" s="92" t="s">
        <v>2524</v>
      </c>
      <c r="T628" s="92">
        <v>89285602815</v>
      </c>
      <c r="U628" s="25" t="s">
        <v>355</v>
      </c>
    </row>
    <row r="629" spans="2:21" ht="15.75" hidden="1" customHeight="1" thickBot="1">
      <c r="B629" s="125" t="s">
        <v>2769</v>
      </c>
      <c r="C629" s="146"/>
      <c r="D629" s="112" t="s">
        <v>2519</v>
      </c>
      <c r="E629" s="112"/>
      <c r="F629" s="112"/>
      <c r="G629" s="1">
        <v>27003</v>
      </c>
      <c r="H629" s="92" t="s">
        <v>2525</v>
      </c>
      <c r="I629" s="92" t="s">
        <v>157</v>
      </c>
      <c r="J629" s="92" t="s">
        <v>2526</v>
      </c>
      <c r="K629" s="92"/>
      <c r="L629" s="92" t="s">
        <v>2527</v>
      </c>
      <c r="M629" s="92">
        <v>29</v>
      </c>
      <c r="N629" s="25" t="s">
        <v>357</v>
      </c>
      <c r="O629" s="92" t="s">
        <v>2523</v>
      </c>
      <c r="P629" s="92"/>
      <c r="Q629" s="25"/>
      <c r="R629" s="92"/>
      <c r="S629" s="92" t="s">
        <v>2524</v>
      </c>
      <c r="T629" s="92">
        <v>89285602815</v>
      </c>
      <c r="U629" s="25" t="s">
        <v>355</v>
      </c>
    </row>
    <row r="630" spans="2:21" ht="15.75" hidden="1" customHeight="1" thickBot="1">
      <c r="B630" s="125" t="s">
        <v>2769</v>
      </c>
      <c r="C630" s="146">
        <v>35</v>
      </c>
      <c r="D630" s="113" t="s">
        <v>2528</v>
      </c>
      <c r="E630" s="113"/>
      <c r="F630" s="113"/>
      <c r="G630" s="1">
        <v>32433</v>
      </c>
      <c r="H630" s="92" t="s">
        <v>2529</v>
      </c>
      <c r="I630" s="92" t="s">
        <v>2434</v>
      </c>
      <c r="J630" s="92" t="s">
        <v>2530</v>
      </c>
      <c r="K630" s="92"/>
      <c r="L630" s="92" t="s">
        <v>2436</v>
      </c>
      <c r="M630" s="92">
        <v>11</v>
      </c>
      <c r="N630" s="25" t="s">
        <v>357</v>
      </c>
      <c r="O630" s="92" t="s">
        <v>2531</v>
      </c>
      <c r="P630" s="92"/>
      <c r="Q630" s="25"/>
      <c r="R630" s="92"/>
      <c r="S630" s="92" t="s">
        <v>2532</v>
      </c>
      <c r="T630" s="92">
        <v>89285419155</v>
      </c>
      <c r="U630" s="25" t="s">
        <v>355</v>
      </c>
    </row>
    <row r="631" spans="2:21" ht="15.75" hidden="1" customHeight="1" thickBot="1">
      <c r="B631" s="125" t="s">
        <v>2769</v>
      </c>
      <c r="C631" s="146">
        <v>36</v>
      </c>
      <c r="D631" s="113" t="s">
        <v>2533</v>
      </c>
      <c r="E631" s="113"/>
      <c r="F631" s="113"/>
      <c r="G631" s="1">
        <v>28772</v>
      </c>
      <c r="H631" s="92" t="s">
        <v>2534</v>
      </c>
      <c r="I631" s="92" t="s">
        <v>2352</v>
      </c>
      <c r="J631" s="92" t="s">
        <v>2535</v>
      </c>
      <c r="K631" s="92"/>
      <c r="L631" s="92" t="s">
        <v>2448</v>
      </c>
      <c r="M631" s="92">
        <v>24</v>
      </c>
      <c r="N631" s="25" t="s">
        <v>357</v>
      </c>
      <c r="O631" s="92" t="s">
        <v>342</v>
      </c>
      <c r="P631" s="92" t="s">
        <v>342</v>
      </c>
      <c r="Q631" s="25"/>
      <c r="R631" s="92"/>
      <c r="S631" s="92" t="s">
        <v>2536</v>
      </c>
      <c r="T631" s="92">
        <v>89285824585</v>
      </c>
      <c r="U631" s="25" t="s">
        <v>355</v>
      </c>
    </row>
    <row r="632" spans="2:21" ht="15.75" hidden="1" customHeight="1" thickBot="1">
      <c r="B632" s="125" t="s">
        <v>2769</v>
      </c>
      <c r="C632" s="146">
        <v>37</v>
      </c>
      <c r="D632" s="112" t="s">
        <v>2537</v>
      </c>
      <c r="E632" s="112"/>
      <c r="F632" s="112"/>
      <c r="G632" s="1">
        <v>31288</v>
      </c>
      <c r="H632" s="92" t="s">
        <v>2538</v>
      </c>
      <c r="I632" s="92" t="s">
        <v>2352</v>
      </c>
      <c r="J632" s="92" t="s">
        <v>2539</v>
      </c>
      <c r="K632" s="92"/>
      <c r="L632" s="92" t="s">
        <v>2540</v>
      </c>
      <c r="M632" s="92">
        <v>15</v>
      </c>
      <c r="N632" s="25" t="s">
        <v>357</v>
      </c>
      <c r="O632" s="92"/>
      <c r="P632" s="92" t="s">
        <v>342</v>
      </c>
      <c r="Q632" s="25" t="s">
        <v>2541</v>
      </c>
      <c r="R632" s="92"/>
      <c r="S632" s="92" t="s">
        <v>2542</v>
      </c>
      <c r="T632" s="92">
        <v>89285530564</v>
      </c>
      <c r="U632" s="25" t="s">
        <v>355</v>
      </c>
    </row>
    <row r="633" spans="2:21" ht="15.75" hidden="1" customHeight="1" thickBot="1">
      <c r="B633" s="125" t="s">
        <v>2769</v>
      </c>
      <c r="C633" s="146">
        <v>38</v>
      </c>
      <c r="D633" s="112" t="s">
        <v>2543</v>
      </c>
      <c r="E633" s="112"/>
      <c r="F633" s="112"/>
      <c r="G633" s="1">
        <v>29776</v>
      </c>
      <c r="H633" s="92" t="s">
        <v>2544</v>
      </c>
      <c r="I633" s="92" t="s">
        <v>1174</v>
      </c>
      <c r="J633" s="92" t="s">
        <v>2545</v>
      </c>
      <c r="K633" s="92"/>
      <c r="L633" s="92" t="s">
        <v>2475</v>
      </c>
      <c r="M633" s="92">
        <v>17</v>
      </c>
      <c r="N633" s="25" t="s">
        <v>206</v>
      </c>
      <c r="O633" s="92" t="s">
        <v>2546</v>
      </c>
      <c r="P633" s="92"/>
      <c r="Q633" s="25"/>
      <c r="R633" s="92"/>
      <c r="S633" s="92" t="s">
        <v>2547</v>
      </c>
      <c r="T633" s="92">
        <v>89285189439</v>
      </c>
      <c r="U633" s="25" t="s">
        <v>355</v>
      </c>
    </row>
    <row r="634" spans="2:21" ht="15.75" hidden="1" customHeight="1" thickBot="1">
      <c r="B634" s="125" t="s">
        <v>2769</v>
      </c>
      <c r="C634" s="146">
        <v>39</v>
      </c>
      <c r="D634" s="113" t="s">
        <v>2548</v>
      </c>
      <c r="E634" s="113"/>
      <c r="F634" s="113"/>
      <c r="G634" s="1">
        <v>31420</v>
      </c>
      <c r="H634" s="92" t="s">
        <v>2549</v>
      </c>
      <c r="I634" s="92" t="s">
        <v>2394</v>
      </c>
      <c r="J634" s="92" t="s">
        <v>2550</v>
      </c>
      <c r="K634" s="92"/>
      <c r="L634" s="92" t="s">
        <v>2551</v>
      </c>
      <c r="M634" s="92">
        <v>12</v>
      </c>
      <c r="N634" s="25" t="s">
        <v>357</v>
      </c>
      <c r="O634" s="92" t="s">
        <v>2552</v>
      </c>
      <c r="P634" s="92"/>
      <c r="Q634" s="25" t="s">
        <v>2553</v>
      </c>
      <c r="R634" s="92"/>
      <c r="S634" s="92" t="s">
        <v>2554</v>
      </c>
      <c r="T634" s="92">
        <v>89285929168</v>
      </c>
      <c r="U634" s="25" t="s">
        <v>355</v>
      </c>
    </row>
    <row r="635" spans="2:21" ht="15.75" hidden="1" customHeight="1" thickBot="1">
      <c r="B635" s="125" t="s">
        <v>2769</v>
      </c>
      <c r="C635" s="146">
        <v>40</v>
      </c>
      <c r="D635" s="113" t="s">
        <v>2555</v>
      </c>
      <c r="E635" s="113"/>
      <c r="F635" s="113"/>
      <c r="G635" s="1">
        <v>31863</v>
      </c>
      <c r="H635" s="92" t="s">
        <v>2556</v>
      </c>
      <c r="I635" s="92" t="s">
        <v>2434</v>
      </c>
      <c r="J635" s="92" t="s">
        <v>2557</v>
      </c>
      <c r="K635" s="92"/>
      <c r="L635" s="92" t="s">
        <v>2436</v>
      </c>
      <c r="M635" s="92">
        <v>11</v>
      </c>
      <c r="N635" s="25" t="s">
        <v>357</v>
      </c>
      <c r="O635" s="92" t="s">
        <v>2558</v>
      </c>
      <c r="P635" s="92"/>
      <c r="Q635" s="25"/>
      <c r="R635" s="92"/>
      <c r="S635" s="92" t="s">
        <v>2559</v>
      </c>
      <c r="T635" s="92">
        <v>89679340245</v>
      </c>
      <c r="U635" s="25" t="s">
        <v>355</v>
      </c>
    </row>
    <row r="636" spans="2:21" ht="15.75" hidden="1" customHeight="1" thickBot="1">
      <c r="B636" s="125" t="s">
        <v>2769</v>
      </c>
      <c r="C636" s="146">
        <v>41</v>
      </c>
      <c r="D636" s="113" t="s">
        <v>2560</v>
      </c>
      <c r="E636" s="113"/>
      <c r="F636" s="113"/>
      <c r="G636" s="1">
        <v>30697</v>
      </c>
      <c r="H636" s="92" t="s">
        <v>2561</v>
      </c>
      <c r="I636" s="92" t="s">
        <v>166</v>
      </c>
      <c r="J636" s="92" t="s">
        <v>2562</v>
      </c>
      <c r="K636" s="92"/>
      <c r="L636" s="92" t="s">
        <v>2453</v>
      </c>
      <c r="M636" s="92">
        <v>11</v>
      </c>
      <c r="N636" s="25" t="s">
        <v>205</v>
      </c>
      <c r="O636" s="92" t="s">
        <v>2563</v>
      </c>
      <c r="P636" s="92" t="s">
        <v>2564</v>
      </c>
      <c r="Q636" s="25"/>
      <c r="R636" s="92"/>
      <c r="S636" s="92" t="s">
        <v>2565</v>
      </c>
      <c r="T636" s="92">
        <v>89285128288</v>
      </c>
      <c r="U636" s="25" t="s">
        <v>355</v>
      </c>
    </row>
    <row r="637" spans="2:21" ht="15.75" hidden="1" customHeight="1" thickBot="1">
      <c r="B637" s="125" t="s">
        <v>2769</v>
      </c>
      <c r="C637" s="146">
        <v>42</v>
      </c>
      <c r="D637" s="113" t="s">
        <v>2566</v>
      </c>
      <c r="E637" s="113"/>
      <c r="F637" s="113"/>
      <c r="G637" s="1">
        <v>33583</v>
      </c>
      <c r="H637" s="92" t="s">
        <v>2567</v>
      </c>
      <c r="I637" s="92" t="s">
        <v>2352</v>
      </c>
      <c r="J637" s="92" t="s">
        <v>2568</v>
      </c>
      <c r="K637" s="92"/>
      <c r="L637" s="92" t="s">
        <v>2408</v>
      </c>
      <c r="M637" s="92">
        <v>7</v>
      </c>
      <c r="N637" s="25" t="s">
        <v>357</v>
      </c>
      <c r="O637" s="92"/>
      <c r="P637" s="92"/>
      <c r="Q637" s="25"/>
      <c r="R637" s="92"/>
      <c r="S637" s="92" t="s">
        <v>2569</v>
      </c>
      <c r="T637" s="92">
        <v>89285120242</v>
      </c>
      <c r="U637" s="25" t="s">
        <v>355</v>
      </c>
    </row>
    <row r="638" spans="2:21" ht="15.75" hidden="1" customHeight="1" thickBot="1">
      <c r="B638" s="125" t="s">
        <v>2769</v>
      </c>
      <c r="C638" s="146">
        <v>43</v>
      </c>
      <c r="D638" s="113" t="s">
        <v>2570</v>
      </c>
      <c r="E638" s="113"/>
      <c r="F638" s="113"/>
      <c r="G638" s="1">
        <v>20638</v>
      </c>
      <c r="H638" s="92" t="s">
        <v>2571</v>
      </c>
      <c r="I638" s="92" t="s">
        <v>2341</v>
      </c>
      <c r="J638" s="92" t="s">
        <v>2572</v>
      </c>
      <c r="K638" s="92"/>
      <c r="L638" s="92" t="s">
        <v>2343</v>
      </c>
      <c r="M638" s="92">
        <v>43</v>
      </c>
      <c r="N638" s="25" t="s">
        <v>206</v>
      </c>
      <c r="O638" s="17" t="s">
        <v>2573</v>
      </c>
      <c r="P638" s="92"/>
      <c r="Q638" s="25"/>
      <c r="R638" s="92"/>
      <c r="S638" s="92" t="s">
        <v>2574</v>
      </c>
      <c r="T638" s="92">
        <v>89280554095</v>
      </c>
      <c r="U638" s="25" t="s">
        <v>355</v>
      </c>
    </row>
    <row r="639" spans="2:21" ht="15.75" hidden="1" customHeight="1" thickBot="1">
      <c r="B639" s="125" t="s">
        <v>2769</v>
      </c>
      <c r="C639" s="146">
        <v>44</v>
      </c>
      <c r="D639" s="113" t="s">
        <v>2575</v>
      </c>
      <c r="E639" s="113"/>
      <c r="F639" s="113"/>
      <c r="G639" s="1">
        <v>25508</v>
      </c>
      <c r="H639" s="92" t="s">
        <v>2576</v>
      </c>
      <c r="I639" s="92" t="s">
        <v>157</v>
      </c>
      <c r="J639" s="92" t="s">
        <v>2577</v>
      </c>
      <c r="K639" s="92"/>
      <c r="L639" s="92" t="s">
        <v>2578</v>
      </c>
      <c r="M639" s="92">
        <v>32</v>
      </c>
      <c r="N639" s="25" t="s">
        <v>357</v>
      </c>
      <c r="O639" s="92"/>
      <c r="P639" s="92"/>
      <c r="Q639" s="25"/>
      <c r="R639" s="92" t="s">
        <v>2579</v>
      </c>
      <c r="S639" s="92" t="s">
        <v>2580</v>
      </c>
      <c r="T639" s="92">
        <v>89285903277</v>
      </c>
      <c r="U639" s="25" t="s">
        <v>355</v>
      </c>
    </row>
    <row r="640" spans="2:21" ht="15.75" hidden="1" customHeight="1" thickBot="1">
      <c r="B640" s="125" t="s">
        <v>2769</v>
      </c>
      <c r="C640" s="146"/>
      <c r="D640" s="113" t="s">
        <v>2575</v>
      </c>
      <c r="E640" s="113"/>
      <c r="F640" s="113"/>
      <c r="G640" s="1">
        <v>25508</v>
      </c>
      <c r="H640" s="92" t="s">
        <v>2581</v>
      </c>
      <c r="I640" s="92" t="s">
        <v>157</v>
      </c>
      <c r="J640" s="92" t="s">
        <v>2582</v>
      </c>
      <c r="K640" s="92"/>
      <c r="L640" s="92" t="s">
        <v>2583</v>
      </c>
      <c r="M640" s="92">
        <v>32</v>
      </c>
      <c r="N640" s="25" t="s">
        <v>357</v>
      </c>
      <c r="O640" s="92"/>
      <c r="P640" s="92"/>
      <c r="Q640" s="25"/>
      <c r="R640" s="92" t="s">
        <v>2579</v>
      </c>
      <c r="S640" s="92" t="s">
        <v>2580</v>
      </c>
      <c r="T640" s="92">
        <v>89285903277</v>
      </c>
      <c r="U640" s="25" t="s">
        <v>355</v>
      </c>
    </row>
    <row r="641" spans="2:21" ht="15.75" hidden="1" customHeight="1" thickBot="1">
      <c r="B641" s="125" t="s">
        <v>2769</v>
      </c>
      <c r="C641" s="146">
        <v>45</v>
      </c>
      <c r="D641" s="113" t="s">
        <v>2584</v>
      </c>
      <c r="E641" s="113"/>
      <c r="F641" s="113"/>
      <c r="G641" s="1">
        <v>20818</v>
      </c>
      <c r="H641" s="92" t="s">
        <v>2585</v>
      </c>
      <c r="I641" s="92" t="s">
        <v>161</v>
      </c>
      <c r="J641" s="92" t="s">
        <v>2586</v>
      </c>
      <c r="K641" s="92">
        <v>1984</v>
      </c>
      <c r="L641" s="92" t="s">
        <v>2587</v>
      </c>
      <c r="M641" s="92">
        <v>36</v>
      </c>
      <c r="N641" s="25" t="s">
        <v>357</v>
      </c>
      <c r="O641" s="92" t="s">
        <v>2588</v>
      </c>
      <c r="P641" s="92" t="s">
        <v>2589</v>
      </c>
      <c r="Q641" s="25"/>
      <c r="R641" s="92"/>
      <c r="S641" s="92" t="s">
        <v>2590</v>
      </c>
      <c r="T641" s="92">
        <v>89288006576</v>
      </c>
      <c r="U641" s="25" t="s">
        <v>355</v>
      </c>
    </row>
    <row r="642" spans="2:21" ht="15.75" hidden="1" customHeight="1" thickBot="1">
      <c r="B642" s="125" t="s">
        <v>2769</v>
      </c>
      <c r="C642" s="146">
        <v>46</v>
      </c>
      <c r="D642" s="113" t="s">
        <v>2591</v>
      </c>
      <c r="E642" s="113"/>
      <c r="F642" s="113"/>
      <c r="G642" s="1">
        <v>33217</v>
      </c>
      <c r="H642" s="92" t="s">
        <v>2592</v>
      </c>
      <c r="I642" s="92" t="s">
        <v>2593</v>
      </c>
      <c r="J642" s="92" t="s">
        <v>2594</v>
      </c>
      <c r="K642" s="92">
        <v>2012</v>
      </c>
      <c r="L642" s="92" t="s">
        <v>2587</v>
      </c>
      <c r="M642" s="92">
        <v>7</v>
      </c>
      <c r="N642" s="25" t="s">
        <v>205</v>
      </c>
      <c r="O642" s="92" t="s">
        <v>2595</v>
      </c>
      <c r="P642" s="92"/>
      <c r="Q642" s="25"/>
      <c r="R642" s="92"/>
      <c r="S642" s="92" t="s">
        <v>2596</v>
      </c>
      <c r="T642" s="92">
        <v>89288717187</v>
      </c>
      <c r="U642" s="25" t="s">
        <v>355</v>
      </c>
    </row>
    <row r="643" spans="2:21" ht="15.75" hidden="1" customHeight="1" thickBot="1">
      <c r="B643" s="125" t="s">
        <v>2769</v>
      </c>
      <c r="C643" s="146">
        <v>47</v>
      </c>
      <c r="D643" s="113" t="s">
        <v>2597</v>
      </c>
      <c r="E643" s="113"/>
      <c r="F643" s="113"/>
      <c r="G643" s="1">
        <v>31934</v>
      </c>
      <c r="H643" s="92" t="s">
        <v>2598</v>
      </c>
      <c r="I643" s="92" t="s">
        <v>2599</v>
      </c>
      <c r="J643" s="92" t="s">
        <v>2600</v>
      </c>
      <c r="K643" s="92"/>
      <c r="L643" s="92" t="s">
        <v>2601</v>
      </c>
      <c r="M643" s="92">
        <v>12</v>
      </c>
      <c r="N643" s="25" t="s">
        <v>357</v>
      </c>
      <c r="O643" s="92" t="s">
        <v>2602</v>
      </c>
      <c r="P643" s="92"/>
      <c r="Q643" s="25"/>
      <c r="R643" s="92"/>
      <c r="S643" s="92" t="s">
        <v>2603</v>
      </c>
      <c r="T643" s="92">
        <v>89285555786</v>
      </c>
      <c r="U643" s="25" t="s">
        <v>355</v>
      </c>
    </row>
    <row r="644" spans="2:21" ht="15.75" hidden="1" customHeight="1" thickBot="1">
      <c r="B644" s="125" t="s">
        <v>2769</v>
      </c>
      <c r="C644" s="146">
        <v>48</v>
      </c>
      <c r="D644" s="113" t="s">
        <v>2604</v>
      </c>
      <c r="E644" s="113"/>
      <c r="F644" s="113"/>
      <c r="G644" s="1">
        <v>29187</v>
      </c>
      <c r="H644" s="92" t="s">
        <v>2605</v>
      </c>
      <c r="I644" s="92" t="s">
        <v>2599</v>
      </c>
      <c r="J644" s="92" t="s">
        <v>2606</v>
      </c>
      <c r="K644" s="92"/>
      <c r="L644" s="92" t="s">
        <v>2607</v>
      </c>
      <c r="M644" s="92">
        <v>19</v>
      </c>
      <c r="N644" s="25" t="s">
        <v>357</v>
      </c>
      <c r="O644" s="92"/>
      <c r="P644" s="92"/>
      <c r="Q644" s="25"/>
      <c r="R644" s="92"/>
      <c r="S644" s="92" t="s">
        <v>2608</v>
      </c>
      <c r="T644" s="92">
        <v>89285083701</v>
      </c>
      <c r="U644" s="25" t="s">
        <v>355</v>
      </c>
    </row>
    <row r="645" spans="2:21" ht="15.75" hidden="1" customHeight="1" thickBot="1">
      <c r="B645" s="125" t="s">
        <v>2769</v>
      </c>
      <c r="C645" s="146">
        <v>49</v>
      </c>
      <c r="D645" s="113" t="s">
        <v>2609</v>
      </c>
      <c r="E645" s="113"/>
      <c r="F645" s="113"/>
      <c r="G645" s="1">
        <v>31705</v>
      </c>
      <c r="H645" s="92" t="s">
        <v>2610</v>
      </c>
      <c r="I645" s="92" t="s">
        <v>163</v>
      </c>
      <c r="J645" s="92" t="s">
        <v>2611</v>
      </c>
      <c r="K645" s="92"/>
      <c r="L645" s="92" t="s">
        <v>2612</v>
      </c>
      <c r="M645" s="92">
        <v>12</v>
      </c>
      <c r="N645" s="25" t="s">
        <v>357</v>
      </c>
      <c r="O645" s="92" t="s">
        <v>2613</v>
      </c>
      <c r="P645" s="92"/>
      <c r="Q645" s="25"/>
      <c r="R645" s="92"/>
      <c r="S645" s="92" t="s">
        <v>2614</v>
      </c>
      <c r="T645" s="92">
        <v>89285888449</v>
      </c>
      <c r="U645" s="25" t="s">
        <v>355</v>
      </c>
    </row>
    <row r="646" spans="2:21" ht="15.75" hidden="1" customHeight="1" thickBot="1">
      <c r="B646" s="125" t="s">
        <v>2769</v>
      </c>
      <c r="C646" s="146">
        <v>50</v>
      </c>
      <c r="D646" s="112" t="s">
        <v>1766</v>
      </c>
      <c r="E646" s="112"/>
      <c r="F646" s="112"/>
      <c r="G646" s="1">
        <v>25057</v>
      </c>
      <c r="H646" s="92" t="s">
        <v>2615</v>
      </c>
      <c r="I646" s="92" t="s">
        <v>167</v>
      </c>
      <c r="J646" s="92" t="s">
        <v>2616</v>
      </c>
      <c r="K646" s="92"/>
      <c r="L646" s="92" t="s">
        <v>2617</v>
      </c>
      <c r="M646" s="92">
        <v>25</v>
      </c>
      <c r="N646" s="25" t="s">
        <v>205</v>
      </c>
      <c r="O646" s="92" t="s">
        <v>2618</v>
      </c>
      <c r="P646" s="92"/>
      <c r="Q646" s="25"/>
      <c r="R646" s="92" t="s">
        <v>2619</v>
      </c>
      <c r="S646" s="92" t="s">
        <v>2620</v>
      </c>
      <c r="T646" s="32">
        <v>89285882729</v>
      </c>
      <c r="U646" s="25" t="s">
        <v>355</v>
      </c>
    </row>
    <row r="647" spans="2:21" ht="15.75" hidden="1" customHeight="1" thickBot="1">
      <c r="B647" s="125" t="s">
        <v>2769</v>
      </c>
      <c r="C647" s="146">
        <v>51</v>
      </c>
      <c r="D647" s="112" t="s">
        <v>2621</v>
      </c>
      <c r="E647" s="112"/>
      <c r="F647" s="112"/>
      <c r="G647" s="1">
        <v>30744</v>
      </c>
      <c r="H647" s="92" t="s">
        <v>2622</v>
      </c>
      <c r="I647" s="92" t="s">
        <v>2394</v>
      </c>
      <c r="J647" s="92" t="s">
        <v>2623</v>
      </c>
      <c r="K647" s="92"/>
      <c r="L647" s="92" t="s">
        <v>2396</v>
      </c>
      <c r="M647" s="92">
        <v>14</v>
      </c>
      <c r="N647" s="25" t="s">
        <v>357</v>
      </c>
      <c r="O647" s="92"/>
      <c r="P647" s="92"/>
      <c r="Q647" s="25"/>
      <c r="R647" s="92"/>
      <c r="S647" s="92" t="s">
        <v>2624</v>
      </c>
      <c r="T647" s="92">
        <v>89282507919</v>
      </c>
      <c r="U647" s="25" t="s">
        <v>355</v>
      </c>
    </row>
    <row r="648" spans="2:21" ht="15.75" hidden="1" customHeight="1" thickBot="1">
      <c r="B648" s="125" t="s">
        <v>2769</v>
      </c>
      <c r="C648" s="146">
        <v>52</v>
      </c>
      <c r="D648" s="113" t="s">
        <v>2625</v>
      </c>
      <c r="E648" s="113"/>
      <c r="F648" s="113"/>
      <c r="G648" s="1">
        <v>17438</v>
      </c>
      <c r="H648" s="92" t="s">
        <v>2626</v>
      </c>
      <c r="I648" s="92" t="s">
        <v>168</v>
      </c>
      <c r="J648" s="92" t="s">
        <v>2627</v>
      </c>
      <c r="K648" s="92"/>
      <c r="L648" s="92" t="s">
        <v>2583</v>
      </c>
      <c r="M648" s="92">
        <v>51</v>
      </c>
      <c r="N648" s="25" t="s">
        <v>357</v>
      </c>
      <c r="O648" s="92"/>
      <c r="P648" s="92"/>
      <c r="Q648" s="25"/>
      <c r="R648" s="92" t="s">
        <v>2628</v>
      </c>
      <c r="S648" s="92" t="s">
        <v>2629</v>
      </c>
      <c r="T648" s="92">
        <v>89285098313</v>
      </c>
      <c r="U648" s="25" t="s">
        <v>355</v>
      </c>
    </row>
    <row r="649" spans="2:21" ht="15.75" hidden="1" customHeight="1" thickBot="1">
      <c r="B649" s="125" t="s">
        <v>2769</v>
      </c>
      <c r="C649" s="146"/>
      <c r="D649" s="113" t="s">
        <v>2625</v>
      </c>
      <c r="E649" s="113"/>
      <c r="F649" s="113"/>
      <c r="G649" s="1">
        <v>17438</v>
      </c>
      <c r="H649" s="92" t="s">
        <v>2626</v>
      </c>
      <c r="I649" s="92" t="s">
        <v>168</v>
      </c>
      <c r="J649" s="92" t="s">
        <v>2630</v>
      </c>
      <c r="K649" s="92"/>
      <c r="L649" s="92" t="s">
        <v>2631</v>
      </c>
      <c r="M649" s="92">
        <v>51</v>
      </c>
      <c r="N649" s="25" t="s">
        <v>357</v>
      </c>
      <c r="O649" s="92"/>
      <c r="P649" s="92"/>
      <c r="Q649" s="25"/>
      <c r="R649" s="92" t="s">
        <v>2628</v>
      </c>
      <c r="S649" s="92" t="s">
        <v>2629</v>
      </c>
      <c r="T649" s="92">
        <v>89282501065</v>
      </c>
      <c r="U649" s="25" t="s">
        <v>355</v>
      </c>
    </row>
    <row r="650" spans="2:21" ht="15.75" hidden="1" customHeight="1" thickBot="1">
      <c r="B650" s="125" t="s">
        <v>2769</v>
      </c>
      <c r="C650" s="146">
        <v>53</v>
      </c>
      <c r="D650" s="113" t="s">
        <v>2632</v>
      </c>
      <c r="E650" s="113"/>
      <c r="F650" s="113"/>
      <c r="G650" s="1">
        <v>28429</v>
      </c>
      <c r="H650" s="92" t="s">
        <v>2633</v>
      </c>
      <c r="I650" s="92" t="s">
        <v>157</v>
      </c>
      <c r="J650" s="92" t="s">
        <v>2634</v>
      </c>
      <c r="K650" s="92"/>
      <c r="L650" s="92" t="s">
        <v>2635</v>
      </c>
      <c r="M650" s="92">
        <v>20</v>
      </c>
      <c r="N650" s="25" t="s">
        <v>206</v>
      </c>
      <c r="O650" s="92" t="s">
        <v>2636</v>
      </c>
      <c r="P650" s="92"/>
      <c r="Q650" s="25"/>
      <c r="R650" s="92"/>
      <c r="S650" s="92" t="s">
        <v>2637</v>
      </c>
      <c r="T650" s="92">
        <v>89282501065</v>
      </c>
      <c r="U650" s="25" t="s">
        <v>355</v>
      </c>
    </row>
    <row r="651" spans="2:21" ht="15.75" hidden="1" customHeight="1" thickBot="1">
      <c r="B651" s="125" t="s">
        <v>2769</v>
      </c>
      <c r="C651" s="146">
        <v>54</v>
      </c>
      <c r="D651" s="113" t="s">
        <v>2638</v>
      </c>
      <c r="E651" s="113"/>
      <c r="F651" s="113"/>
      <c r="G651" s="1">
        <v>22711</v>
      </c>
      <c r="H651" s="92" t="s">
        <v>2639</v>
      </c>
      <c r="I651" s="92" t="s">
        <v>2352</v>
      </c>
      <c r="J651" s="92" t="s">
        <v>2640</v>
      </c>
      <c r="K651" s="92">
        <v>1982</v>
      </c>
      <c r="L651" s="92" t="s">
        <v>2408</v>
      </c>
      <c r="M651" s="92">
        <v>38</v>
      </c>
      <c r="N651" s="25" t="s">
        <v>206</v>
      </c>
      <c r="O651" s="92" t="s">
        <v>2641</v>
      </c>
      <c r="P651" s="92"/>
      <c r="Q651" s="25" t="s">
        <v>2642</v>
      </c>
      <c r="R651" s="92"/>
      <c r="S651" s="92" t="s">
        <v>2643</v>
      </c>
      <c r="T651" s="92">
        <v>89288066844</v>
      </c>
      <c r="U651" s="25" t="s">
        <v>355</v>
      </c>
    </row>
    <row r="652" spans="2:21" ht="15.75" hidden="1" customHeight="1" thickBot="1">
      <c r="B652" s="125" t="s">
        <v>2769</v>
      </c>
      <c r="C652" s="146">
        <v>55</v>
      </c>
      <c r="D652" s="113" t="s">
        <v>2644</v>
      </c>
      <c r="E652" s="113"/>
      <c r="F652" s="113"/>
      <c r="G652" s="1">
        <v>29113</v>
      </c>
      <c r="H652" s="92" t="s">
        <v>2645</v>
      </c>
      <c r="I652" s="92" t="s">
        <v>2394</v>
      </c>
      <c r="J652" s="92" t="s">
        <v>2646</v>
      </c>
      <c r="K652" s="92"/>
      <c r="L652" s="92" t="s">
        <v>2396</v>
      </c>
      <c r="M652" s="92">
        <v>20</v>
      </c>
      <c r="N652" s="25" t="s">
        <v>206</v>
      </c>
      <c r="O652" s="92" t="s">
        <v>2647</v>
      </c>
      <c r="P652" s="92"/>
      <c r="Q652" s="25"/>
      <c r="R652" s="92"/>
      <c r="S652" s="92" t="s">
        <v>2648</v>
      </c>
      <c r="T652" s="92">
        <v>89286787184</v>
      </c>
      <c r="U652" s="25" t="s">
        <v>355</v>
      </c>
    </row>
    <row r="653" spans="2:21" ht="15.75" hidden="1" customHeight="1" thickBot="1">
      <c r="B653" s="125" t="s">
        <v>2769</v>
      </c>
      <c r="C653" s="146">
        <v>56</v>
      </c>
      <c r="D653" s="113" t="s">
        <v>2649</v>
      </c>
      <c r="E653" s="113"/>
      <c r="F653" s="113"/>
      <c r="G653" s="1">
        <v>20983</v>
      </c>
      <c r="H653" s="92" t="s">
        <v>2650</v>
      </c>
      <c r="I653" s="92" t="s">
        <v>2352</v>
      </c>
      <c r="J653" s="92" t="s">
        <v>2651</v>
      </c>
      <c r="K653" s="92"/>
      <c r="L653" s="92" t="s">
        <v>2408</v>
      </c>
      <c r="M653" s="92">
        <v>43</v>
      </c>
      <c r="N653" s="25" t="s">
        <v>206</v>
      </c>
      <c r="O653" s="92" t="s">
        <v>2652</v>
      </c>
      <c r="P653" s="92"/>
      <c r="Q653" s="25" t="s">
        <v>2653</v>
      </c>
      <c r="R653" s="92"/>
      <c r="S653" s="92" t="s">
        <v>2654</v>
      </c>
      <c r="T653" s="92">
        <v>89285098313</v>
      </c>
      <c r="U653" s="25" t="s">
        <v>355</v>
      </c>
    </row>
    <row r="654" spans="2:21" ht="15.75" hidden="1" customHeight="1" thickBot="1">
      <c r="B654" s="125" t="s">
        <v>2769</v>
      </c>
      <c r="C654" s="146">
        <v>57</v>
      </c>
      <c r="D654" s="113" t="s">
        <v>2655</v>
      </c>
      <c r="E654" s="113"/>
      <c r="F654" s="113"/>
      <c r="G654" s="1">
        <v>30924</v>
      </c>
      <c r="H654" s="92" t="s">
        <v>2656</v>
      </c>
      <c r="I654" s="92" t="s">
        <v>171</v>
      </c>
      <c r="J654" s="92" t="s">
        <v>2657</v>
      </c>
      <c r="K654" s="92"/>
      <c r="L654" s="92" t="s">
        <v>2658</v>
      </c>
      <c r="M654" s="92">
        <v>14</v>
      </c>
      <c r="N654" s="25" t="s">
        <v>206</v>
      </c>
      <c r="O654" s="92" t="s">
        <v>2659</v>
      </c>
      <c r="P654" s="92"/>
      <c r="Q654" s="25"/>
      <c r="R654" s="92"/>
      <c r="S654" s="92" t="s">
        <v>2660</v>
      </c>
      <c r="T654" s="92">
        <v>89285089279</v>
      </c>
      <c r="U654" s="25" t="s">
        <v>355</v>
      </c>
    </row>
    <row r="655" spans="2:21" ht="15.75" hidden="1" customHeight="1" thickBot="1">
      <c r="B655" s="125" t="s">
        <v>2769</v>
      </c>
      <c r="C655" s="146">
        <v>58</v>
      </c>
      <c r="D655" s="113" t="s">
        <v>2661</v>
      </c>
      <c r="E655" s="113"/>
      <c r="F655" s="113"/>
      <c r="G655" s="1">
        <v>18951</v>
      </c>
      <c r="H655" s="92" t="s">
        <v>2662</v>
      </c>
      <c r="I655" s="92" t="s">
        <v>2352</v>
      </c>
      <c r="J655" s="92" t="s">
        <v>2663</v>
      </c>
      <c r="K655" s="92"/>
      <c r="L655" s="92" t="s">
        <v>2408</v>
      </c>
      <c r="M655" s="92">
        <v>48</v>
      </c>
      <c r="N655" s="25" t="s">
        <v>205</v>
      </c>
      <c r="O655" s="17" t="s">
        <v>2664</v>
      </c>
      <c r="P655" s="92"/>
      <c r="Q655" s="25" t="s">
        <v>2665</v>
      </c>
      <c r="R655" s="92" t="s">
        <v>2666</v>
      </c>
      <c r="S655" s="92" t="s">
        <v>2667</v>
      </c>
      <c r="T655" s="92">
        <v>89286762923</v>
      </c>
      <c r="U655" s="25" t="s">
        <v>355</v>
      </c>
    </row>
    <row r="656" spans="2:21" ht="18" hidden="1" customHeight="1" thickBot="1">
      <c r="B656" s="125" t="s">
        <v>2769</v>
      </c>
      <c r="C656" s="146">
        <v>59</v>
      </c>
      <c r="D656" s="113" t="s">
        <v>2668</v>
      </c>
      <c r="E656" s="113"/>
      <c r="F656" s="113"/>
      <c r="G656" s="1">
        <v>29573</v>
      </c>
      <c r="H656" s="92" t="s">
        <v>2669</v>
      </c>
      <c r="I656" s="92" t="s">
        <v>2352</v>
      </c>
      <c r="J656" s="92" t="s">
        <v>2670</v>
      </c>
      <c r="K656" s="92"/>
      <c r="L656" s="92" t="s">
        <v>2480</v>
      </c>
      <c r="M656" s="92">
        <v>20</v>
      </c>
      <c r="N656" s="25" t="s">
        <v>357</v>
      </c>
      <c r="O656" s="92" t="s">
        <v>2671</v>
      </c>
      <c r="P656" s="92"/>
      <c r="Q656" s="25"/>
      <c r="R656" s="92"/>
      <c r="S656" s="31" t="s">
        <v>2672</v>
      </c>
      <c r="T656" s="92">
        <v>89285552687</v>
      </c>
      <c r="U656" s="25" t="s">
        <v>355</v>
      </c>
    </row>
    <row r="657" spans="2:21" ht="18" hidden="1" customHeight="1" thickBot="1">
      <c r="B657" s="125" t="s">
        <v>2769</v>
      </c>
      <c r="C657" s="146"/>
      <c r="D657" s="113" t="s">
        <v>2668</v>
      </c>
      <c r="E657" s="113"/>
      <c r="F657" s="113"/>
      <c r="G657" s="1">
        <v>29573</v>
      </c>
      <c r="H657" s="92" t="s">
        <v>2673</v>
      </c>
      <c r="I657" s="92" t="s">
        <v>2352</v>
      </c>
      <c r="J657" s="92" t="s">
        <v>2674</v>
      </c>
      <c r="K657" s="92"/>
      <c r="L657" s="92" t="s">
        <v>2675</v>
      </c>
      <c r="M657" s="92">
        <v>20</v>
      </c>
      <c r="N657" s="25" t="s">
        <v>357</v>
      </c>
      <c r="O657" s="92"/>
      <c r="P657" s="92"/>
      <c r="Q657" s="25"/>
      <c r="R657" s="92"/>
      <c r="S657" s="31" t="s">
        <v>2672</v>
      </c>
      <c r="T657" s="92">
        <v>89285552687</v>
      </c>
      <c r="U657" s="25" t="s">
        <v>355</v>
      </c>
    </row>
    <row r="658" spans="2:21" ht="15.75" hidden="1" customHeight="1" thickBot="1">
      <c r="B658" s="125" t="s">
        <v>2769</v>
      </c>
      <c r="C658" s="146">
        <v>60</v>
      </c>
      <c r="D658" s="113" t="s">
        <v>2676</v>
      </c>
      <c r="E658" s="113"/>
      <c r="F658" s="113"/>
      <c r="G658" s="1">
        <v>19683</v>
      </c>
      <c r="H658" s="92" t="s">
        <v>2677</v>
      </c>
      <c r="I658" s="92" t="s">
        <v>2352</v>
      </c>
      <c r="J658" s="92" t="s">
        <v>2678</v>
      </c>
      <c r="K658" s="92"/>
      <c r="L658" s="92" t="s">
        <v>2408</v>
      </c>
      <c r="M658" s="92">
        <v>48</v>
      </c>
      <c r="N658" s="25" t="s">
        <v>205</v>
      </c>
      <c r="O658" s="92" t="s">
        <v>2679</v>
      </c>
      <c r="P658" s="92"/>
      <c r="Q658" s="25" t="s">
        <v>2680</v>
      </c>
      <c r="R658" s="92" t="s">
        <v>2681</v>
      </c>
      <c r="S658" s="92" t="s">
        <v>2682</v>
      </c>
      <c r="T658" s="92">
        <v>89280479071</v>
      </c>
      <c r="U658" s="25" t="s">
        <v>355</v>
      </c>
    </row>
    <row r="659" spans="2:21" ht="15.75" hidden="1" customHeight="1" thickBot="1">
      <c r="B659" s="125" t="s">
        <v>2769</v>
      </c>
      <c r="C659" s="146">
        <v>61</v>
      </c>
      <c r="D659" s="113" t="s">
        <v>2683</v>
      </c>
      <c r="E659" s="113"/>
      <c r="F659" s="113"/>
      <c r="G659" s="1">
        <v>17973</v>
      </c>
      <c r="H659" s="92" t="s">
        <v>2684</v>
      </c>
      <c r="I659" s="92" t="s">
        <v>2352</v>
      </c>
      <c r="J659" s="92" t="s">
        <v>2685</v>
      </c>
      <c r="K659" s="92"/>
      <c r="L659" s="92" t="s">
        <v>2408</v>
      </c>
      <c r="M659" s="92">
        <v>50</v>
      </c>
      <c r="N659" s="25" t="s">
        <v>357</v>
      </c>
      <c r="O659" s="92" t="s">
        <v>2686</v>
      </c>
      <c r="Q659" s="25" t="s">
        <v>2687</v>
      </c>
      <c r="R659" s="92" t="s">
        <v>2666</v>
      </c>
      <c r="S659" s="92" t="s">
        <v>2688</v>
      </c>
      <c r="T659" s="92">
        <v>89285744966</v>
      </c>
      <c r="U659" s="25" t="s">
        <v>355</v>
      </c>
    </row>
    <row r="660" spans="2:21" ht="15.75" hidden="1" customHeight="1" thickBot="1">
      <c r="B660" s="125" t="s">
        <v>2769</v>
      </c>
      <c r="C660" s="146">
        <v>62</v>
      </c>
      <c r="D660" s="113" t="s">
        <v>2689</v>
      </c>
      <c r="E660" s="113"/>
      <c r="F660" s="113"/>
      <c r="G660" s="1">
        <v>30507</v>
      </c>
      <c r="H660" s="92" t="s">
        <v>2690</v>
      </c>
      <c r="I660" s="92" t="s">
        <v>163</v>
      </c>
      <c r="J660" s="92" t="s">
        <v>2691</v>
      </c>
      <c r="K660" s="92"/>
      <c r="L660" s="92" t="s">
        <v>2612</v>
      </c>
      <c r="M660" s="92">
        <v>14</v>
      </c>
      <c r="N660" s="25" t="s">
        <v>357</v>
      </c>
      <c r="O660" s="92"/>
      <c r="P660" s="92"/>
      <c r="Q660" s="25"/>
      <c r="R660" s="92"/>
      <c r="S660" s="92" t="s">
        <v>2692</v>
      </c>
      <c r="T660" s="92">
        <v>89285273118</v>
      </c>
      <c r="U660" s="25" t="s">
        <v>355</v>
      </c>
    </row>
    <row r="661" spans="2:21" ht="15.75" hidden="1" customHeight="1" thickBot="1">
      <c r="B661" s="125" t="s">
        <v>2769</v>
      </c>
      <c r="C661" s="146">
        <v>63</v>
      </c>
      <c r="D661" s="113" t="s">
        <v>2693</v>
      </c>
      <c r="E661" s="113"/>
      <c r="F661" s="113"/>
      <c r="G661" s="1">
        <v>27068</v>
      </c>
      <c r="H661" s="92" t="s">
        <v>2694</v>
      </c>
      <c r="I661" s="92" t="s">
        <v>2341</v>
      </c>
      <c r="J661" s="92" t="s">
        <v>2695</v>
      </c>
      <c r="K661" s="92"/>
      <c r="L661" s="92" t="s">
        <v>2343</v>
      </c>
      <c r="M661" s="92">
        <v>27</v>
      </c>
      <c r="N661" s="25" t="s">
        <v>206</v>
      </c>
      <c r="O661" s="17" t="s">
        <v>2696</v>
      </c>
      <c r="P661" s="92"/>
      <c r="Q661" s="25">
        <v>11</v>
      </c>
      <c r="R661" s="92" t="s">
        <v>2697</v>
      </c>
      <c r="S661" s="92" t="s">
        <v>2698</v>
      </c>
      <c r="T661" s="92">
        <v>89298668922</v>
      </c>
      <c r="U661" s="25" t="s">
        <v>355</v>
      </c>
    </row>
    <row r="662" spans="2:21" ht="15.75" hidden="1" customHeight="1" thickBot="1">
      <c r="B662" s="125" t="s">
        <v>2769</v>
      </c>
      <c r="C662" s="146">
        <v>64</v>
      </c>
      <c r="D662" s="113" t="s">
        <v>2699</v>
      </c>
      <c r="E662" s="113"/>
      <c r="F662" s="113"/>
      <c r="G662" s="1">
        <v>32843</v>
      </c>
      <c r="H662" s="92" t="s">
        <v>2700</v>
      </c>
      <c r="I662" s="92" t="s">
        <v>167</v>
      </c>
      <c r="J662" s="92" t="s">
        <v>2701</v>
      </c>
      <c r="K662" s="92">
        <v>2012</v>
      </c>
      <c r="L662" s="92" t="s">
        <v>2360</v>
      </c>
      <c r="M662" s="92">
        <v>9</v>
      </c>
      <c r="N662" s="25" t="s">
        <v>206</v>
      </c>
      <c r="O662" s="92" t="s">
        <v>2702</v>
      </c>
      <c r="P662" s="92"/>
      <c r="Q662" s="25" t="s">
        <v>2703</v>
      </c>
      <c r="R662" s="92"/>
      <c r="S662" s="92" t="s">
        <v>2704</v>
      </c>
      <c r="T662" s="92">
        <v>89285999379</v>
      </c>
      <c r="U662" s="25" t="s">
        <v>355</v>
      </c>
    </row>
    <row r="663" spans="2:21" ht="18" hidden="1" customHeight="1" thickBot="1">
      <c r="B663" s="125" t="s">
        <v>2769</v>
      </c>
      <c r="C663" s="146">
        <v>65</v>
      </c>
      <c r="D663" s="113" t="s">
        <v>2705</v>
      </c>
      <c r="E663" s="113"/>
      <c r="F663" s="113"/>
      <c r="G663" s="1">
        <v>20056</v>
      </c>
      <c r="H663" s="92" t="s">
        <v>2706</v>
      </c>
      <c r="I663" s="92" t="s">
        <v>1174</v>
      </c>
      <c r="J663" s="92" t="s">
        <v>2707</v>
      </c>
      <c r="K663" s="92"/>
      <c r="L663" s="92" t="s">
        <v>2708</v>
      </c>
      <c r="M663" s="92">
        <v>42</v>
      </c>
      <c r="N663" s="25" t="s">
        <v>357</v>
      </c>
      <c r="O663" s="92" t="s">
        <v>2709</v>
      </c>
      <c r="P663" s="92"/>
      <c r="Q663" s="25"/>
      <c r="R663" s="92" t="s">
        <v>2710</v>
      </c>
      <c r="S663" s="31" t="s">
        <v>2711</v>
      </c>
      <c r="T663" s="92">
        <v>89289861098</v>
      </c>
      <c r="U663" s="25" t="s">
        <v>355</v>
      </c>
    </row>
    <row r="664" spans="2:21" ht="18" hidden="1" customHeight="1" thickBot="1">
      <c r="B664" s="125" t="s">
        <v>2769</v>
      </c>
      <c r="C664" s="146"/>
      <c r="D664" s="113" t="s">
        <v>2705</v>
      </c>
      <c r="E664" s="113"/>
      <c r="F664" s="113"/>
      <c r="G664" s="1">
        <v>20056</v>
      </c>
      <c r="H664" s="92" t="s">
        <v>2712</v>
      </c>
      <c r="I664" s="92" t="s">
        <v>1174</v>
      </c>
      <c r="J664" s="92" t="s">
        <v>2713</v>
      </c>
      <c r="K664" s="92"/>
      <c r="L664" s="92" t="s">
        <v>2714</v>
      </c>
      <c r="M664" s="92">
        <v>42</v>
      </c>
      <c r="N664" s="25" t="s">
        <v>357</v>
      </c>
      <c r="O664" s="92" t="s">
        <v>2715</v>
      </c>
      <c r="P664" s="92"/>
      <c r="Q664" s="25"/>
      <c r="R664" s="92" t="s">
        <v>2710</v>
      </c>
      <c r="S664" s="31" t="s">
        <v>2711</v>
      </c>
      <c r="T664" s="92">
        <v>89289861098</v>
      </c>
      <c r="U664" s="25" t="s">
        <v>355</v>
      </c>
    </row>
    <row r="665" spans="2:21" ht="15.75" hidden="1" customHeight="1" thickBot="1">
      <c r="B665" s="125" t="s">
        <v>2769</v>
      </c>
      <c r="C665" s="146">
        <v>66</v>
      </c>
      <c r="D665" s="113" t="s">
        <v>2716</v>
      </c>
      <c r="E665" s="113"/>
      <c r="F665" s="113"/>
      <c r="G665" s="1">
        <v>30688</v>
      </c>
      <c r="H665" s="92" t="s">
        <v>2717</v>
      </c>
      <c r="I665" s="92" t="s">
        <v>2394</v>
      </c>
      <c r="J665" s="92" t="s">
        <v>2718</v>
      </c>
      <c r="K665" s="92"/>
      <c r="L665" s="92" t="s">
        <v>2396</v>
      </c>
      <c r="M665" s="92">
        <v>14</v>
      </c>
      <c r="N665" s="25" t="s">
        <v>357</v>
      </c>
      <c r="O665" s="92" t="s">
        <v>2719</v>
      </c>
      <c r="P665" s="92"/>
      <c r="Q665" s="25"/>
      <c r="R665" s="92"/>
      <c r="S665" s="92" t="s">
        <v>2720</v>
      </c>
      <c r="T665" s="92">
        <v>89618370201</v>
      </c>
      <c r="U665" s="25" t="s">
        <v>355</v>
      </c>
    </row>
    <row r="666" spans="2:21" ht="15.75" hidden="1" customHeight="1" thickBot="1">
      <c r="B666" s="125" t="s">
        <v>2769</v>
      </c>
      <c r="C666" s="146">
        <v>67</v>
      </c>
      <c r="D666" s="113" t="s">
        <v>2721</v>
      </c>
      <c r="E666" s="113"/>
      <c r="F666" s="113"/>
      <c r="G666" s="1">
        <v>25660</v>
      </c>
      <c r="H666" s="92" t="s">
        <v>2722</v>
      </c>
      <c r="I666" s="92" t="s">
        <v>2352</v>
      </c>
      <c r="J666" s="92" t="s">
        <v>2723</v>
      </c>
      <c r="K666" s="92"/>
      <c r="L666" s="92" t="s">
        <v>2343</v>
      </c>
      <c r="M666" s="92">
        <v>31</v>
      </c>
      <c r="N666" s="25" t="s">
        <v>206</v>
      </c>
      <c r="O666" s="92" t="s">
        <v>2724</v>
      </c>
      <c r="P666" s="25"/>
      <c r="Q666" s="25"/>
      <c r="R666" s="92"/>
      <c r="S666" s="92" t="s">
        <v>2725</v>
      </c>
      <c r="T666" s="92">
        <v>89285008224</v>
      </c>
      <c r="U666" s="25" t="s">
        <v>355</v>
      </c>
    </row>
    <row r="667" spans="2:21" ht="15.75" hidden="1" customHeight="1" thickBot="1">
      <c r="B667" s="125" t="s">
        <v>2769</v>
      </c>
      <c r="C667" s="146">
        <v>68</v>
      </c>
      <c r="D667" s="113" t="s">
        <v>2726</v>
      </c>
      <c r="E667" s="113"/>
      <c r="F667" s="113"/>
      <c r="G667" s="1">
        <v>30565</v>
      </c>
      <c r="H667" s="92" t="s">
        <v>2727</v>
      </c>
      <c r="I667" s="92" t="s">
        <v>163</v>
      </c>
      <c r="J667" s="92" t="s">
        <v>2728</v>
      </c>
      <c r="K667" s="92"/>
      <c r="L667" s="92" t="s">
        <v>2729</v>
      </c>
      <c r="M667" s="92">
        <v>12</v>
      </c>
      <c r="N667" s="25" t="s">
        <v>357</v>
      </c>
      <c r="O667" s="92" t="s">
        <v>2730</v>
      </c>
      <c r="P667" s="25"/>
      <c r="Q667" s="25"/>
      <c r="R667" s="92"/>
      <c r="S667" s="92" t="s">
        <v>2731</v>
      </c>
      <c r="T667" s="92">
        <v>89285182342</v>
      </c>
      <c r="U667" s="25" t="s">
        <v>355</v>
      </c>
    </row>
    <row r="668" spans="2:21" ht="15.75" hidden="1" customHeight="1" thickBot="1">
      <c r="B668" s="125" t="s">
        <v>2769</v>
      </c>
      <c r="C668" s="146">
        <v>69</v>
      </c>
      <c r="D668" s="113" t="s">
        <v>2732</v>
      </c>
      <c r="E668" s="113"/>
      <c r="F668" s="113"/>
      <c r="G668" s="1">
        <v>33073</v>
      </c>
      <c r="H668" s="92" t="s">
        <v>2733</v>
      </c>
      <c r="I668" s="92" t="s">
        <v>2734</v>
      </c>
      <c r="J668" s="92" t="s">
        <v>2735</v>
      </c>
      <c r="K668" s="92">
        <v>2012</v>
      </c>
      <c r="L668" s="92" t="s">
        <v>2396</v>
      </c>
      <c r="M668" s="92">
        <v>8</v>
      </c>
      <c r="N668" s="25" t="s">
        <v>357</v>
      </c>
      <c r="O668" s="92"/>
      <c r="P668" s="25"/>
      <c r="Q668" s="25"/>
      <c r="R668" s="92"/>
      <c r="S668" s="92" t="s">
        <v>2736</v>
      </c>
      <c r="T668" s="92">
        <v>89285877630</v>
      </c>
      <c r="U668" s="25" t="s">
        <v>355</v>
      </c>
    </row>
    <row r="669" spans="2:21" ht="15.75" hidden="1" customHeight="1" thickBot="1">
      <c r="B669" s="125" t="s">
        <v>2769</v>
      </c>
      <c r="C669" s="146">
        <v>70</v>
      </c>
      <c r="D669" s="113" t="s">
        <v>2737</v>
      </c>
      <c r="E669" s="113"/>
      <c r="F669" s="113"/>
      <c r="G669" s="1">
        <v>17309</v>
      </c>
      <c r="H669" s="92" t="s">
        <v>2738</v>
      </c>
      <c r="I669" s="92" t="s">
        <v>418</v>
      </c>
      <c r="J669" s="92" t="s">
        <v>2739</v>
      </c>
      <c r="K669" s="92"/>
      <c r="L669" s="92" t="s">
        <v>2740</v>
      </c>
      <c r="M669" s="92">
        <v>55</v>
      </c>
      <c r="N669" s="25" t="s">
        <v>357</v>
      </c>
      <c r="O669" s="92" t="s">
        <v>2741</v>
      </c>
      <c r="P669" s="25"/>
      <c r="Q669" s="25"/>
      <c r="R669" s="92" t="s">
        <v>2742</v>
      </c>
      <c r="S669" s="92" t="s">
        <v>2743</v>
      </c>
      <c r="T669" s="92">
        <v>89288005158</v>
      </c>
      <c r="U669" s="25" t="s">
        <v>355</v>
      </c>
    </row>
    <row r="670" spans="2:21" ht="15.75" hidden="1" customHeight="1" thickBot="1">
      <c r="B670" s="125" t="s">
        <v>2769</v>
      </c>
      <c r="C670" s="146">
        <v>71</v>
      </c>
      <c r="D670" s="113" t="s">
        <v>2744</v>
      </c>
      <c r="E670" s="113"/>
      <c r="F670" s="113"/>
      <c r="G670" s="1">
        <v>29352</v>
      </c>
      <c r="H670" s="92" t="s">
        <v>2745</v>
      </c>
      <c r="I670" s="92" t="s">
        <v>418</v>
      </c>
      <c r="J670" s="92" t="s">
        <v>2746</v>
      </c>
      <c r="K670" s="92"/>
      <c r="L670" s="92" t="s">
        <v>2371</v>
      </c>
      <c r="M670" s="92">
        <v>17</v>
      </c>
      <c r="N670" s="25" t="s">
        <v>206</v>
      </c>
      <c r="O670" s="92" t="s">
        <v>2747</v>
      </c>
      <c r="P670" s="25" t="s">
        <v>2564</v>
      </c>
      <c r="Q670" s="25"/>
      <c r="R670" s="92"/>
      <c r="S670" s="92" t="s">
        <v>2748</v>
      </c>
      <c r="T670" s="92">
        <v>89282764754</v>
      </c>
      <c r="U670" s="25" t="s">
        <v>355</v>
      </c>
    </row>
    <row r="671" spans="2:21" ht="18" hidden="1" customHeight="1" thickBot="1">
      <c r="B671" s="125" t="s">
        <v>2769</v>
      </c>
      <c r="C671" s="146">
        <v>72</v>
      </c>
      <c r="D671" s="113" t="s">
        <v>2749</v>
      </c>
      <c r="E671" s="113"/>
      <c r="F671" s="113"/>
      <c r="G671" s="1">
        <v>31498</v>
      </c>
      <c r="H671" s="92" t="s">
        <v>2750</v>
      </c>
      <c r="I671" s="92" t="s">
        <v>2751</v>
      </c>
      <c r="J671" s="92" t="s">
        <v>2752</v>
      </c>
      <c r="K671" s="92"/>
      <c r="L671" s="92" t="s">
        <v>2436</v>
      </c>
      <c r="M671" s="92">
        <v>12</v>
      </c>
      <c r="N671" s="25" t="s">
        <v>357</v>
      </c>
      <c r="O671" s="92"/>
      <c r="P671" s="25"/>
      <c r="Q671" s="25"/>
      <c r="R671" s="92"/>
      <c r="S671" s="31" t="s">
        <v>2753</v>
      </c>
      <c r="T671" s="92">
        <v>89285742730</v>
      </c>
      <c r="U671" s="25" t="s">
        <v>355</v>
      </c>
    </row>
    <row r="672" spans="2:21" ht="18" hidden="1" customHeight="1" thickBot="1">
      <c r="B672" s="125" t="s">
        <v>2769</v>
      </c>
      <c r="C672" s="146"/>
      <c r="D672" s="113" t="s">
        <v>2749</v>
      </c>
      <c r="E672" s="113"/>
      <c r="F672" s="113"/>
      <c r="G672" s="1">
        <v>31498</v>
      </c>
      <c r="H672" s="92" t="s">
        <v>2754</v>
      </c>
      <c r="I672" s="92" t="s">
        <v>2751</v>
      </c>
      <c r="J672" s="92" t="s">
        <v>2752</v>
      </c>
      <c r="K672" s="92"/>
      <c r="L672" s="92" t="s">
        <v>2755</v>
      </c>
      <c r="M672" s="92">
        <v>12</v>
      </c>
      <c r="N672" s="25" t="s">
        <v>357</v>
      </c>
      <c r="O672" s="92" t="s">
        <v>2756</v>
      </c>
      <c r="P672" s="25"/>
      <c r="Q672" s="25"/>
      <c r="R672" s="92"/>
      <c r="S672" s="31" t="s">
        <v>2753</v>
      </c>
      <c r="T672" s="92">
        <v>89285742730</v>
      </c>
      <c r="U672" s="25" t="s">
        <v>355</v>
      </c>
    </row>
    <row r="673" spans="2:50" ht="18" hidden="1" customHeight="1" thickBot="1">
      <c r="B673" s="125" t="s">
        <v>2769</v>
      </c>
      <c r="C673" s="146"/>
      <c r="D673" s="113" t="s">
        <v>2749</v>
      </c>
      <c r="E673" s="113"/>
      <c r="F673" s="113"/>
      <c r="G673" s="1">
        <v>31498</v>
      </c>
      <c r="H673" s="92" t="s">
        <v>2754</v>
      </c>
      <c r="I673" s="92" t="s">
        <v>2751</v>
      </c>
      <c r="J673" s="92" t="s">
        <v>2752</v>
      </c>
      <c r="K673" s="92"/>
      <c r="L673" s="92" t="s">
        <v>2757</v>
      </c>
      <c r="M673" s="92">
        <v>1</v>
      </c>
      <c r="N673" s="25" t="s">
        <v>357</v>
      </c>
      <c r="O673" s="92"/>
      <c r="P673" s="25" t="s">
        <v>2564</v>
      </c>
      <c r="Q673" s="25"/>
      <c r="R673" s="92"/>
      <c r="S673" s="31" t="s">
        <v>2753</v>
      </c>
      <c r="T673" s="92">
        <v>89285742730</v>
      </c>
      <c r="U673" s="25" t="s">
        <v>355</v>
      </c>
    </row>
    <row r="674" spans="2:50" ht="18" hidden="1" customHeight="1" thickBot="1">
      <c r="B674" s="125" t="s">
        <v>2769</v>
      </c>
      <c r="C674" s="146">
        <v>73</v>
      </c>
      <c r="D674" s="112" t="s">
        <v>2758</v>
      </c>
      <c r="E674" s="112"/>
      <c r="F674" s="112"/>
      <c r="G674" s="1">
        <v>30450</v>
      </c>
      <c r="H674" s="92" t="s">
        <v>2759</v>
      </c>
      <c r="I674" s="92" t="s">
        <v>2352</v>
      </c>
      <c r="J674" s="92" t="s">
        <v>2760</v>
      </c>
      <c r="K674" s="92"/>
      <c r="L674" s="92" t="s">
        <v>2761</v>
      </c>
      <c r="M674" s="92">
        <v>15</v>
      </c>
      <c r="N674" s="25" t="s">
        <v>357</v>
      </c>
      <c r="O674" s="92"/>
      <c r="P674" s="25"/>
      <c r="Q674" s="25"/>
      <c r="R674" s="92"/>
      <c r="S674" s="31" t="s">
        <v>2762</v>
      </c>
      <c r="T674" s="92" t="s">
        <v>2763</v>
      </c>
      <c r="U674" s="25" t="s">
        <v>355</v>
      </c>
    </row>
    <row r="675" spans="2:50" ht="15.75" hidden="1" customHeight="1" thickBot="1">
      <c r="B675" s="125" t="s">
        <v>2769</v>
      </c>
      <c r="C675" s="146">
        <v>74</v>
      </c>
      <c r="D675" s="112" t="s">
        <v>2764</v>
      </c>
      <c r="E675" s="112"/>
      <c r="F675" s="112"/>
      <c r="G675" s="1">
        <v>28463</v>
      </c>
      <c r="H675" s="92" t="s">
        <v>2765</v>
      </c>
      <c r="I675" s="92" t="s">
        <v>2341</v>
      </c>
      <c r="J675" s="92" t="s">
        <v>2766</v>
      </c>
      <c r="K675" s="92"/>
      <c r="L675" s="92" t="s">
        <v>2761</v>
      </c>
      <c r="M675" s="92">
        <v>19</v>
      </c>
      <c r="N675" s="25" t="s">
        <v>205</v>
      </c>
      <c r="O675" s="92" t="s">
        <v>2767</v>
      </c>
      <c r="P675" s="25"/>
      <c r="Q675" s="25"/>
      <c r="R675" s="92"/>
      <c r="S675" s="92" t="s">
        <v>2768</v>
      </c>
      <c r="T675" s="92">
        <v>89280555178</v>
      </c>
      <c r="U675" s="25" t="s">
        <v>355</v>
      </c>
    </row>
    <row r="676" spans="2:50" ht="18" hidden="1" customHeight="1">
      <c r="B676" s="125" t="s">
        <v>3105</v>
      </c>
      <c r="C676" s="36" t="s">
        <v>2770</v>
      </c>
      <c r="D676" s="345" t="s">
        <v>2771</v>
      </c>
      <c r="E676" s="346"/>
      <c r="F676" s="347"/>
      <c r="G676" s="47">
        <v>21858</v>
      </c>
      <c r="H676" s="36" t="s">
        <v>2772</v>
      </c>
      <c r="I676" s="255" t="s">
        <v>2773</v>
      </c>
      <c r="J676" s="101" t="s">
        <v>177</v>
      </c>
      <c r="K676" s="101">
        <v>1983</v>
      </c>
      <c r="L676" s="101" t="s">
        <v>1175</v>
      </c>
      <c r="M676" s="101" t="s">
        <v>2774</v>
      </c>
      <c r="N676" s="36" t="s">
        <v>206</v>
      </c>
      <c r="O676" s="101" t="s">
        <v>2775</v>
      </c>
      <c r="P676" s="36"/>
      <c r="Q676" s="36"/>
      <c r="R676" s="36"/>
      <c r="S676" s="37" t="s">
        <v>2776</v>
      </c>
      <c r="T676" s="36" t="s">
        <v>2777</v>
      </c>
      <c r="U676" s="36" t="s">
        <v>355</v>
      </c>
      <c r="W676" s="89"/>
      <c r="X676" s="89"/>
      <c r="Y676" s="89"/>
      <c r="Z676" s="89"/>
      <c r="AA676" s="89"/>
      <c r="AB676" s="89"/>
      <c r="AC676" s="89"/>
      <c r="AD676" s="89"/>
      <c r="AE676" s="89"/>
      <c r="AF676" s="89"/>
      <c r="AG676" s="89"/>
      <c r="AH676" s="89"/>
      <c r="AI676" s="89"/>
      <c r="AJ676" s="89"/>
      <c r="AK676" s="89"/>
      <c r="AL676" s="89"/>
      <c r="AM676" s="89"/>
      <c r="AN676" s="89"/>
      <c r="AO676" s="89"/>
      <c r="AP676" s="89"/>
      <c r="AQ676" s="89"/>
      <c r="AR676" s="89"/>
      <c r="AS676" s="89"/>
      <c r="AT676" s="89"/>
      <c r="AU676" s="89"/>
      <c r="AV676" s="89"/>
      <c r="AW676" s="89"/>
      <c r="AX676" s="89"/>
    </row>
    <row r="677" spans="2:50" ht="15" hidden="1" customHeight="1">
      <c r="B677" s="125" t="s">
        <v>3105</v>
      </c>
      <c r="C677" s="36" t="s">
        <v>2778</v>
      </c>
      <c r="D677" s="345" t="s">
        <v>2779</v>
      </c>
      <c r="E677" s="346"/>
      <c r="F677" s="347"/>
      <c r="G677" s="47">
        <v>30377</v>
      </c>
      <c r="H677" s="36" t="s">
        <v>2780</v>
      </c>
      <c r="I677" s="256" t="s">
        <v>2781</v>
      </c>
      <c r="J677" s="101" t="s">
        <v>175</v>
      </c>
      <c r="K677" s="101">
        <v>2005</v>
      </c>
      <c r="L677" s="101" t="s">
        <v>514</v>
      </c>
      <c r="M677" s="101" t="s">
        <v>562</v>
      </c>
      <c r="N677" s="101" t="s">
        <v>206</v>
      </c>
      <c r="O677" s="36" t="s">
        <v>2782</v>
      </c>
      <c r="P677" s="36"/>
      <c r="Q677" s="36">
        <v>1</v>
      </c>
      <c r="R677" s="36"/>
      <c r="S677" s="38" t="s">
        <v>2783</v>
      </c>
      <c r="T677" s="36" t="s">
        <v>2784</v>
      </c>
      <c r="U677" s="36" t="s">
        <v>355</v>
      </c>
      <c r="W677" s="89"/>
      <c r="X677" s="89"/>
      <c r="Y677" s="89"/>
      <c r="Z677" s="89"/>
      <c r="AA677" s="89"/>
      <c r="AB677" s="89"/>
      <c r="AC677" s="89"/>
      <c r="AD677" s="89"/>
      <c r="AE677" s="89"/>
      <c r="AF677" s="89"/>
      <c r="AG677" s="89"/>
      <c r="AH677" s="89"/>
      <c r="AI677" s="89"/>
      <c r="AJ677" s="89"/>
      <c r="AK677" s="89"/>
      <c r="AL677" s="89"/>
      <c r="AM677" s="89"/>
      <c r="AN677" s="89"/>
      <c r="AO677" s="89"/>
      <c r="AP677" s="89"/>
      <c r="AQ677" s="89"/>
      <c r="AR677" s="89"/>
      <c r="AS677" s="89"/>
      <c r="AT677" s="89"/>
      <c r="AU677" s="89"/>
      <c r="AV677" s="89"/>
      <c r="AW677" s="89"/>
      <c r="AX677" s="89"/>
    </row>
    <row r="678" spans="2:50" ht="21.75" hidden="1" customHeight="1">
      <c r="B678" s="125" t="s">
        <v>3105</v>
      </c>
      <c r="C678" s="381" t="s">
        <v>2785</v>
      </c>
      <c r="D678" s="345" t="s">
        <v>2786</v>
      </c>
      <c r="E678" s="350"/>
      <c r="F678" s="351"/>
      <c r="G678" s="47">
        <v>35141</v>
      </c>
      <c r="H678" s="36" t="s">
        <v>2787</v>
      </c>
      <c r="I678" s="256" t="s">
        <v>2781</v>
      </c>
      <c r="J678" s="101" t="s">
        <v>2788</v>
      </c>
      <c r="K678" s="101">
        <v>2015</v>
      </c>
      <c r="L678" s="255" t="s">
        <v>2789</v>
      </c>
      <c r="M678" s="171" t="s">
        <v>2790</v>
      </c>
      <c r="N678" s="101" t="s">
        <v>206</v>
      </c>
      <c r="O678" s="101" t="s">
        <v>2791</v>
      </c>
      <c r="P678" s="101" t="s">
        <v>2792</v>
      </c>
      <c r="Q678" s="36">
        <v>8</v>
      </c>
      <c r="R678" s="36"/>
      <c r="S678" s="121" t="s">
        <v>2793</v>
      </c>
      <c r="T678" s="36" t="s">
        <v>2794</v>
      </c>
      <c r="U678" s="36" t="s">
        <v>355</v>
      </c>
      <c r="W678" s="89"/>
      <c r="X678" s="89"/>
      <c r="Y678" s="89"/>
      <c r="Z678" s="89"/>
      <c r="AA678" s="89"/>
      <c r="AB678" s="89"/>
      <c r="AC678" s="89"/>
      <c r="AD678" s="89"/>
      <c r="AE678" s="89"/>
      <c r="AF678" s="89"/>
      <c r="AG678" s="89"/>
      <c r="AH678" s="89"/>
      <c r="AI678" s="89"/>
      <c r="AJ678" s="89"/>
      <c r="AK678" s="89"/>
      <c r="AL678" s="89"/>
      <c r="AM678" s="89"/>
      <c r="AN678" s="89"/>
      <c r="AO678" s="89"/>
      <c r="AP678" s="89"/>
      <c r="AQ678" s="89"/>
      <c r="AR678" s="89"/>
      <c r="AS678" s="89"/>
      <c r="AT678" s="89"/>
      <c r="AU678" s="89"/>
      <c r="AV678" s="89"/>
      <c r="AW678" s="89"/>
      <c r="AX678" s="89"/>
    </row>
    <row r="679" spans="2:50" ht="18" hidden="1" customHeight="1">
      <c r="B679" s="125" t="s">
        <v>3105</v>
      </c>
      <c r="C679" s="382"/>
      <c r="D679" s="345" t="s">
        <v>2786</v>
      </c>
      <c r="E679" s="350"/>
      <c r="F679" s="351"/>
      <c r="G679" s="47">
        <v>35141</v>
      </c>
      <c r="H679" s="36" t="s">
        <v>2787</v>
      </c>
      <c r="I679" s="256" t="s">
        <v>2781</v>
      </c>
      <c r="J679" s="101" t="s">
        <v>2788</v>
      </c>
      <c r="K679" s="101">
        <v>2015</v>
      </c>
      <c r="L679" s="101" t="s">
        <v>2795</v>
      </c>
      <c r="M679" s="171" t="s">
        <v>2790</v>
      </c>
      <c r="N679" s="101" t="s">
        <v>206</v>
      </c>
      <c r="O679" s="101" t="s">
        <v>2791</v>
      </c>
      <c r="P679" s="101" t="s">
        <v>2792</v>
      </c>
      <c r="Q679" s="36">
        <v>8</v>
      </c>
      <c r="R679" s="36"/>
      <c r="S679" s="121" t="s">
        <v>2793</v>
      </c>
      <c r="T679" s="36" t="s">
        <v>2794</v>
      </c>
      <c r="U679" s="36" t="s">
        <v>355</v>
      </c>
      <c r="W679" s="89"/>
      <c r="X679" s="89"/>
      <c r="Y679" s="89"/>
      <c r="Z679" s="89"/>
      <c r="AA679" s="89"/>
      <c r="AB679" s="89"/>
      <c r="AC679" s="89"/>
      <c r="AD679" s="89"/>
      <c r="AE679" s="89"/>
      <c r="AF679" s="89"/>
      <c r="AG679" s="89"/>
      <c r="AH679" s="89"/>
      <c r="AI679" s="89"/>
      <c r="AJ679" s="89"/>
      <c r="AK679" s="89"/>
      <c r="AL679" s="89"/>
      <c r="AM679" s="89"/>
      <c r="AN679" s="89"/>
      <c r="AO679" s="89"/>
      <c r="AP679" s="89"/>
      <c r="AQ679" s="89"/>
      <c r="AR679" s="89"/>
      <c r="AS679" s="89"/>
      <c r="AT679" s="89"/>
      <c r="AU679" s="89"/>
      <c r="AV679" s="89"/>
      <c r="AW679" s="89"/>
      <c r="AX679" s="89"/>
    </row>
    <row r="680" spans="2:50" ht="15" hidden="1" customHeight="1">
      <c r="B680" s="125" t="s">
        <v>3105</v>
      </c>
      <c r="C680" s="381" t="s">
        <v>2796</v>
      </c>
      <c r="D680" s="345" t="s">
        <v>2797</v>
      </c>
      <c r="E680" s="346"/>
      <c r="F680" s="347"/>
      <c r="G680" s="47">
        <v>24749</v>
      </c>
      <c r="H680" s="36" t="s">
        <v>2798</v>
      </c>
      <c r="I680" s="255" t="s">
        <v>2799</v>
      </c>
      <c r="J680" s="101" t="s">
        <v>177</v>
      </c>
      <c r="K680" s="36">
        <v>1991</v>
      </c>
      <c r="L680" s="255" t="s">
        <v>2800</v>
      </c>
      <c r="M680" s="52" t="s">
        <v>1194</v>
      </c>
      <c r="N680" s="36" t="s">
        <v>205</v>
      </c>
      <c r="O680" s="101" t="s">
        <v>2801</v>
      </c>
      <c r="P680" s="36" t="s">
        <v>2802</v>
      </c>
      <c r="Q680" s="36">
        <v>6</v>
      </c>
      <c r="R680" s="36"/>
      <c r="S680" s="121" t="s">
        <v>2803</v>
      </c>
      <c r="T680" s="36" t="s">
        <v>2804</v>
      </c>
      <c r="U680" s="36" t="s">
        <v>355</v>
      </c>
      <c r="W680" s="89"/>
      <c r="X680" s="89"/>
      <c r="Y680" s="89"/>
      <c r="Z680" s="89"/>
      <c r="AA680" s="89"/>
      <c r="AB680" s="89"/>
      <c r="AC680" s="89"/>
      <c r="AD680" s="89"/>
      <c r="AE680" s="89"/>
      <c r="AF680" s="89"/>
      <c r="AG680" s="89"/>
      <c r="AH680" s="89"/>
      <c r="AI680" s="89"/>
      <c r="AJ680" s="89"/>
      <c r="AK680" s="89"/>
      <c r="AL680" s="89"/>
      <c r="AM680" s="89"/>
      <c r="AN680" s="89"/>
      <c r="AO680" s="89"/>
      <c r="AP680" s="89"/>
      <c r="AQ680" s="89"/>
      <c r="AR680" s="89"/>
      <c r="AS680" s="89"/>
      <c r="AT680" s="89"/>
      <c r="AU680" s="89"/>
      <c r="AV680" s="89"/>
      <c r="AW680" s="89"/>
      <c r="AX680" s="89"/>
    </row>
    <row r="681" spans="2:50" ht="15" hidden="1" customHeight="1">
      <c r="B681" s="125" t="s">
        <v>3105</v>
      </c>
      <c r="C681" s="383"/>
      <c r="D681" s="345" t="s">
        <v>2797</v>
      </c>
      <c r="E681" s="346"/>
      <c r="F681" s="347"/>
      <c r="G681" s="47">
        <v>24749</v>
      </c>
      <c r="H681" s="36" t="s">
        <v>2798</v>
      </c>
      <c r="I681" s="255" t="s">
        <v>2799</v>
      </c>
      <c r="J681" s="101" t="s">
        <v>177</v>
      </c>
      <c r="K681" s="36">
        <v>1991</v>
      </c>
      <c r="L681" s="255" t="s">
        <v>578</v>
      </c>
      <c r="M681" s="52" t="s">
        <v>1194</v>
      </c>
      <c r="N681" s="36" t="s">
        <v>205</v>
      </c>
      <c r="O681" s="101" t="s">
        <v>2801</v>
      </c>
      <c r="P681" s="36" t="s">
        <v>2802</v>
      </c>
      <c r="Q681" s="36">
        <v>6</v>
      </c>
      <c r="R681" s="36"/>
      <c r="S681" s="121" t="s">
        <v>2803</v>
      </c>
      <c r="T681" s="36" t="s">
        <v>2804</v>
      </c>
      <c r="U681" s="36" t="s">
        <v>355</v>
      </c>
      <c r="W681" s="89"/>
      <c r="X681" s="89"/>
      <c r="Y681" s="89"/>
      <c r="Z681" s="89"/>
      <c r="AA681" s="89"/>
      <c r="AB681" s="89"/>
      <c r="AC681" s="89"/>
      <c r="AD681" s="89"/>
      <c r="AE681" s="89"/>
      <c r="AF681" s="89"/>
      <c r="AG681" s="89"/>
      <c r="AH681" s="89"/>
      <c r="AI681" s="89"/>
      <c r="AJ681" s="89"/>
      <c r="AK681" s="89"/>
      <c r="AL681" s="89"/>
      <c r="AM681" s="89"/>
      <c r="AN681" s="89"/>
      <c r="AO681" s="89"/>
      <c r="AP681" s="89"/>
      <c r="AQ681" s="89"/>
      <c r="AR681" s="89"/>
      <c r="AS681" s="89"/>
      <c r="AT681" s="89"/>
      <c r="AU681" s="89"/>
      <c r="AV681" s="89"/>
      <c r="AW681" s="89"/>
      <c r="AX681" s="89"/>
    </row>
    <row r="682" spans="2:50" ht="15" hidden="1" customHeight="1">
      <c r="B682" s="125" t="s">
        <v>3105</v>
      </c>
      <c r="C682" s="382"/>
      <c r="D682" s="345" t="s">
        <v>2797</v>
      </c>
      <c r="E682" s="346"/>
      <c r="F682" s="347"/>
      <c r="G682" s="47">
        <v>24749</v>
      </c>
      <c r="H682" s="36" t="s">
        <v>2798</v>
      </c>
      <c r="I682" s="255" t="s">
        <v>2799</v>
      </c>
      <c r="J682" s="101" t="s">
        <v>177</v>
      </c>
      <c r="K682" s="36">
        <v>1991</v>
      </c>
      <c r="L682" s="255" t="s">
        <v>2805</v>
      </c>
      <c r="M682" s="52" t="s">
        <v>1194</v>
      </c>
      <c r="N682" s="36" t="s">
        <v>205</v>
      </c>
      <c r="O682" s="101" t="s">
        <v>2801</v>
      </c>
      <c r="P682" s="101" t="s">
        <v>2802</v>
      </c>
      <c r="Q682" s="36">
        <v>6</v>
      </c>
      <c r="R682" s="36"/>
      <c r="S682" s="121" t="s">
        <v>2803</v>
      </c>
      <c r="T682" s="36" t="s">
        <v>2804</v>
      </c>
      <c r="U682" s="36" t="s">
        <v>355</v>
      </c>
      <c r="W682" s="89"/>
      <c r="X682" s="89"/>
      <c r="Y682" s="89"/>
      <c r="Z682" s="89"/>
      <c r="AA682" s="89"/>
      <c r="AB682" s="89"/>
      <c r="AC682" s="89"/>
      <c r="AD682" s="89"/>
      <c r="AE682" s="89"/>
      <c r="AF682" s="89"/>
      <c r="AG682" s="89"/>
      <c r="AH682" s="89"/>
      <c r="AI682" s="89"/>
      <c r="AJ682" s="89"/>
      <c r="AK682" s="89"/>
      <c r="AL682" s="89"/>
      <c r="AM682" s="89"/>
      <c r="AN682" s="89"/>
      <c r="AO682" s="89"/>
      <c r="AP682" s="89"/>
      <c r="AQ682" s="89"/>
      <c r="AR682" s="89"/>
      <c r="AS682" s="89"/>
      <c r="AT682" s="89"/>
      <c r="AU682" s="89"/>
      <c r="AV682" s="89"/>
      <c r="AW682" s="89"/>
      <c r="AX682" s="89"/>
    </row>
    <row r="683" spans="2:50" ht="15" hidden="1" customHeight="1">
      <c r="B683" s="125" t="s">
        <v>3105</v>
      </c>
      <c r="C683" s="36" t="s">
        <v>2806</v>
      </c>
      <c r="D683" s="348" t="s">
        <v>2131</v>
      </c>
      <c r="E683" s="346"/>
      <c r="F683" s="347"/>
      <c r="G683" s="257">
        <v>28549</v>
      </c>
      <c r="H683" s="258" t="s">
        <v>2807</v>
      </c>
      <c r="I683" s="259" t="s">
        <v>2808</v>
      </c>
      <c r="J683" s="39" t="s">
        <v>177</v>
      </c>
      <c r="K683" s="39">
        <v>2002</v>
      </c>
      <c r="L683" s="259" t="s">
        <v>2809</v>
      </c>
      <c r="M683" s="101" t="s">
        <v>356</v>
      </c>
      <c r="N683" s="36" t="s">
        <v>357</v>
      </c>
      <c r="O683" s="101" t="s">
        <v>2810</v>
      </c>
      <c r="P683" s="101"/>
      <c r="Q683" s="36"/>
      <c r="R683" s="36"/>
      <c r="S683" s="121" t="s">
        <v>2811</v>
      </c>
      <c r="T683" s="36" t="s">
        <v>2812</v>
      </c>
      <c r="U683" s="36" t="s">
        <v>355</v>
      </c>
      <c r="W683" s="89"/>
      <c r="X683" s="89"/>
      <c r="Y683" s="89"/>
      <c r="Z683" s="89"/>
      <c r="AA683" s="89"/>
      <c r="AB683" s="89"/>
      <c r="AC683" s="89"/>
      <c r="AD683" s="89"/>
      <c r="AE683" s="89"/>
      <c r="AF683" s="89"/>
      <c r="AG683" s="89"/>
      <c r="AH683" s="89"/>
      <c r="AI683" s="89"/>
      <c r="AJ683" s="89"/>
      <c r="AK683" s="89"/>
      <c r="AL683" s="89"/>
      <c r="AM683" s="89"/>
      <c r="AN683" s="89"/>
      <c r="AO683" s="89"/>
      <c r="AP683" s="89"/>
      <c r="AQ683" s="89"/>
      <c r="AR683" s="89"/>
      <c r="AS683" s="89"/>
      <c r="AT683" s="89"/>
      <c r="AU683" s="89"/>
      <c r="AV683" s="89"/>
      <c r="AW683" s="89"/>
      <c r="AX683" s="89"/>
    </row>
    <row r="684" spans="2:50" ht="19.5" hidden="1" customHeight="1">
      <c r="B684" s="125" t="s">
        <v>3105</v>
      </c>
      <c r="C684" s="36" t="s">
        <v>2813</v>
      </c>
      <c r="D684" s="345" t="s">
        <v>2814</v>
      </c>
      <c r="E684" s="346"/>
      <c r="F684" s="347"/>
      <c r="G684" s="47">
        <v>29296</v>
      </c>
      <c r="H684" s="36" t="s">
        <v>2815</v>
      </c>
      <c r="I684" s="255" t="s">
        <v>168</v>
      </c>
      <c r="J684" s="39" t="s">
        <v>2788</v>
      </c>
      <c r="K684" s="101">
        <v>2000</v>
      </c>
      <c r="L684" s="255" t="s">
        <v>296</v>
      </c>
      <c r="M684" s="101" t="s">
        <v>587</v>
      </c>
      <c r="N684" s="36" t="s">
        <v>357</v>
      </c>
      <c r="O684" s="260" t="s">
        <v>2816</v>
      </c>
      <c r="P684" s="260" t="s">
        <v>2817</v>
      </c>
      <c r="Q684" s="36"/>
      <c r="R684" s="36"/>
      <c r="S684" s="121" t="s">
        <v>2818</v>
      </c>
      <c r="T684" s="36" t="s">
        <v>2819</v>
      </c>
      <c r="U684" s="36" t="s">
        <v>355</v>
      </c>
      <c r="W684" s="89"/>
      <c r="X684" s="89"/>
      <c r="Y684" s="89"/>
      <c r="Z684" s="89"/>
      <c r="AA684" s="89"/>
      <c r="AB684" s="89"/>
      <c r="AC684" s="89"/>
      <c r="AD684" s="89"/>
      <c r="AE684" s="89"/>
      <c r="AF684" s="89"/>
      <c r="AG684" s="89"/>
      <c r="AH684" s="89"/>
      <c r="AI684" s="89"/>
      <c r="AJ684" s="89"/>
      <c r="AK684" s="89"/>
      <c r="AL684" s="89"/>
      <c r="AM684" s="89"/>
      <c r="AN684" s="89"/>
      <c r="AO684" s="89"/>
      <c r="AP684" s="89"/>
      <c r="AQ684" s="89"/>
      <c r="AR684" s="89"/>
      <c r="AS684" s="89"/>
      <c r="AT684" s="89"/>
      <c r="AU684" s="89"/>
      <c r="AV684" s="89"/>
      <c r="AW684" s="89"/>
      <c r="AX684" s="89"/>
    </row>
    <row r="685" spans="2:50" ht="19.5" hidden="1" customHeight="1">
      <c r="B685" s="125" t="s">
        <v>3105</v>
      </c>
      <c r="C685" s="381" t="s">
        <v>2820</v>
      </c>
      <c r="D685" s="348" t="s">
        <v>2821</v>
      </c>
      <c r="E685" s="346"/>
      <c r="F685" s="347"/>
      <c r="G685" s="47">
        <v>32144</v>
      </c>
      <c r="H685" s="36" t="s">
        <v>2822</v>
      </c>
      <c r="I685" s="101" t="s">
        <v>2823</v>
      </c>
      <c r="J685" s="261" t="s">
        <v>1775</v>
      </c>
      <c r="K685" s="101">
        <v>2017</v>
      </c>
      <c r="L685" s="101" t="s">
        <v>2824</v>
      </c>
      <c r="M685" s="172" t="s">
        <v>2825</v>
      </c>
      <c r="N685" s="36" t="s">
        <v>357</v>
      </c>
      <c r="O685" s="101" t="s">
        <v>2826</v>
      </c>
      <c r="P685" s="101" t="s">
        <v>2827</v>
      </c>
      <c r="Q685" s="36"/>
      <c r="R685" s="36"/>
      <c r="S685" s="37" t="s">
        <v>2828</v>
      </c>
      <c r="T685" s="36" t="s">
        <v>2829</v>
      </c>
      <c r="U685" s="36" t="s">
        <v>355</v>
      </c>
      <c r="W685" s="89"/>
      <c r="X685" s="89"/>
      <c r="Y685" s="89"/>
      <c r="Z685" s="89"/>
      <c r="AA685" s="89"/>
      <c r="AB685" s="89"/>
      <c r="AC685" s="89"/>
      <c r="AD685" s="89"/>
      <c r="AE685" s="89"/>
      <c r="AF685" s="89"/>
      <c r="AG685" s="89"/>
      <c r="AH685" s="89"/>
      <c r="AI685" s="89"/>
      <c r="AJ685" s="89"/>
      <c r="AK685" s="89"/>
      <c r="AL685" s="89"/>
      <c r="AM685" s="89"/>
      <c r="AN685" s="89"/>
      <c r="AO685" s="89"/>
      <c r="AP685" s="89"/>
      <c r="AQ685" s="89"/>
      <c r="AR685" s="89"/>
      <c r="AS685" s="89"/>
      <c r="AT685" s="89"/>
      <c r="AU685" s="89"/>
      <c r="AV685" s="89"/>
      <c r="AW685" s="89"/>
      <c r="AX685" s="89"/>
    </row>
    <row r="686" spans="2:50" ht="15.75" hidden="1" customHeight="1">
      <c r="B686" s="125" t="s">
        <v>3105</v>
      </c>
      <c r="C686" s="383"/>
      <c r="D686" s="348" t="s">
        <v>2821</v>
      </c>
      <c r="E686" s="346"/>
      <c r="F686" s="347"/>
      <c r="G686" s="47">
        <v>32144</v>
      </c>
      <c r="H686" s="36" t="s">
        <v>2822</v>
      </c>
      <c r="I686" s="101" t="s">
        <v>2823</v>
      </c>
      <c r="J686" s="261" t="s">
        <v>1775</v>
      </c>
      <c r="K686" s="101">
        <v>2017</v>
      </c>
      <c r="L686" s="101" t="s">
        <v>423</v>
      </c>
      <c r="M686" s="172" t="s">
        <v>2825</v>
      </c>
      <c r="N686" s="36" t="s">
        <v>357</v>
      </c>
      <c r="O686" s="101" t="s">
        <v>2830</v>
      </c>
      <c r="P686" s="101" t="s">
        <v>2827</v>
      </c>
      <c r="Q686" s="36"/>
      <c r="R686" s="36"/>
      <c r="S686" s="37" t="s">
        <v>2828</v>
      </c>
      <c r="T686" s="36" t="s">
        <v>2829</v>
      </c>
      <c r="U686" s="36" t="s">
        <v>355</v>
      </c>
      <c r="W686" s="89"/>
      <c r="X686" s="89"/>
      <c r="Y686" s="89"/>
      <c r="Z686" s="89"/>
      <c r="AA686" s="89"/>
      <c r="AB686" s="89"/>
      <c r="AC686" s="89"/>
      <c r="AD686" s="89"/>
      <c r="AE686" s="89"/>
      <c r="AF686" s="89"/>
      <c r="AG686" s="89"/>
      <c r="AH686" s="89"/>
      <c r="AI686" s="89"/>
      <c r="AJ686" s="89"/>
      <c r="AK686" s="89"/>
      <c r="AL686" s="89"/>
      <c r="AM686" s="89"/>
      <c r="AN686" s="89"/>
      <c r="AO686" s="89"/>
      <c r="AP686" s="89"/>
      <c r="AQ686" s="89"/>
      <c r="AR686" s="89"/>
      <c r="AS686" s="89"/>
      <c r="AT686" s="89"/>
      <c r="AU686" s="89"/>
      <c r="AV686" s="89"/>
      <c r="AW686" s="89"/>
      <c r="AX686" s="89"/>
    </row>
    <row r="687" spans="2:50" ht="20.25" hidden="1" customHeight="1">
      <c r="B687" s="125" t="s">
        <v>3105</v>
      </c>
      <c r="C687" s="382"/>
      <c r="D687" s="348" t="s">
        <v>2821</v>
      </c>
      <c r="E687" s="346"/>
      <c r="F687" s="347"/>
      <c r="G687" s="47">
        <v>32144</v>
      </c>
      <c r="H687" s="36" t="s">
        <v>2822</v>
      </c>
      <c r="I687" s="101" t="s">
        <v>2823</v>
      </c>
      <c r="J687" s="261" t="s">
        <v>1775</v>
      </c>
      <c r="K687" s="101">
        <v>2017</v>
      </c>
      <c r="L687" s="255" t="s">
        <v>395</v>
      </c>
      <c r="M687" s="172" t="s">
        <v>2825</v>
      </c>
      <c r="N687" s="36" t="s">
        <v>357</v>
      </c>
      <c r="O687" s="101" t="s">
        <v>2831</v>
      </c>
      <c r="P687" s="101" t="s">
        <v>2827</v>
      </c>
      <c r="Q687" s="36"/>
      <c r="R687" s="36"/>
      <c r="S687" s="37" t="s">
        <v>2828</v>
      </c>
      <c r="T687" s="36" t="s">
        <v>2829</v>
      </c>
      <c r="U687" s="36" t="s">
        <v>355</v>
      </c>
      <c r="W687" s="89"/>
      <c r="X687" s="89"/>
      <c r="Y687" s="89"/>
      <c r="Z687" s="89"/>
      <c r="AA687" s="89"/>
      <c r="AB687" s="89"/>
      <c r="AC687" s="89"/>
      <c r="AD687" s="89"/>
      <c r="AE687" s="89"/>
      <c r="AF687" s="89"/>
      <c r="AG687" s="89"/>
      <c r="AH687" s="89"/>
      <c r="AI687" s="89"/>
      <c r="AJ687" s="89"/>
      <c r="AK687" s="89"/>
      <c r="AL687" s="89"/>
      <c r="AM687" s="89"/>
      <c r="AN687" s="89"/>
      <c r="AO687" s="89"/>
      <c r="AP687" s="89"/>
      <c r="AQ687" s="89"/>
      <c r="AR687" s="89"/>
      <c r="AS687" s="89"/>
      <c r="AT687" s="89"/>
      <c r="AU687" s="89"/>
      <c r="AV687" s="89"/>
      <c r="AW687" s="89"/>
      <c r="AX687" s="89"/>
    </row>
    <row r="688" spans="2:50" ht="15.75" hidden="1" customHeight="1">
      <c r="B688" s="125" t="s">
        <v>3105</v>
      </c>
      <c r="C688" s="36" t="s">
        <v>2832</v>
      </c>
      <c r="D688" s="349" t="s">
        <v>2833</v>
      </c>
      <c r="E688" s="346"/>
      <c r="F688" s="347"/>
      <c r="G688" s="47">
        <v>28868</v>
      </c>
      <c r="H688" s="36" t="s">
        <v>2834</v>
      </c>
      <c r="I688" s="262" t="s">
        <v>2835</v>
      </c>
      <c r="J688" s="261" t="s">
        <v>177</v>
      </c>
      <c r="K688" s="101">
        <v>2002</v>
      </c>
      <c r="L688" s="255" t="s">
        <v>2800</v>
      </c>
      <c r="M688" s="40" t="s">
        <v>199</v>
      </c>
      <c r="N688" s="101" t="s">
        <v>206</v>
      </c>
      <c r="O688" s="101" t="s">
        <v>2836</v>
      </c>
      <c r="P688" s="101"/>
      <c r="Q688" s="36"/>
      <c r="R688" s="36"/>
      <c r="S688" s="37" t="s">
        <v>2491</v>
      </c>
      <c r="T688" s="36" t="s">
        <v>2837</v>
      </c>
      <c r="U688" s="36" t="s">
        <v>355</v>
      </c>
      <c r="W688" s="89"/>
      <c r="X688" s="89"/>
      <c r="Y688" s="89"/>
      <c r="Z688" s="89"/>
      <c r="AA688" s="89"/>
      <c r="AB688" s="89"/>
      <c r="AC688" s="89"/>
      <c r="AD688" s="89"/>
      <c r="AE688" s="89"/>
      <c r="AF688" s="89"/>
      <c r="AG688" s="89"/>
      <c r="AH688" s="89"/>
      <c r="AI688" s="89"/>
      <c r="AJ688" s="89"/>
      <c r="AK688" s="89"/>
      <c r="AL688" s="89"/>
      <c r="AM688" s="89"/>
      <c r="AN688" s="89"/>
      <c r="AO688" s="89"/>
      <c r="AP688" s="89"/>
      <c r="AQ688" s="89"/>
      <c r="AR688" s="89"/>
      <c r="AS688" s="89"/>
      <c r="AT688" s="89"/>
      <c r="AU688" s="89"/>
      <c r="AV688" s="89"/>
      <c r="AW688" s="89"/>
      <c r="AX688" s="89"/>
    </row>
    <row r="689" spans="2:50" ht="15.75" hidden="1" customHeight="1">
      <c r="B689" s="125" t="s">
        <v>3105</v>
      </c>
      <c r="C689" s="36" t="s">
        <v>2838</v>
      </c>
      <c r="D689" s="345" t="s">
        <v>2839</v>
      </c>
      <c r="E689" s="346"/>
      <c r="F689" s="347"/>
      <c r="G689" s="47">
        <v>21900</v>
      </c>
      <c r="H689" s="36" t="s">
        <v>2840</v>
      </c>
      <c r="I689" s="255" t="s">
        <v>2841</v>
      </c>
      <c r="J689" s="101" t="s">
        <v>880</v>
      </c>
      <c r="K689" s="101">
        <v>1983</v>
      </c>
      <c r="L689" s="255" t="s">
        <v>2842</v>
      </c>
      <c r="M689" s="101" t="s">
        <v>366</v>
      </c>
      <c r="N689" s="101" t="s">
        <v>205</v>
      </c>
      <c r="O689" s="101" t="s">
        <v>2843</v>
      </c>
      <c r="P689" s="36" t="s">
        <v>2844</v>
      </c>
      <c r="Q689" s="36"/>
      <c r="R689" s="36" t="s">
        <v>2845</v>
      </c>
      <c r="S689" s="37" t="s">
        <v>2846</v>
      </c>
      <c r="T689" s="36" t="s">
        <v>2847</v>
      </c>
      <c r="U689" s="36" t="s">
        <v>355</v>
      </c>
      <c r="W689" s="89"/>
      <c r="X689" s="89"/>
      <c r="Y689" s="89"/>
      <c r="Z689" s="89"/>
      <c r="AA689" s="89"/>
      <c r="AB689" s="89"/>
      <c r="AC689" s="89"/>
      <c r="AD689" s="89"/>
      <c r="AE689" s="89"/>
      <c r="AF689" s="89"/>
      <c r="AG689" s="89"/>
      <c r="AH689" s="89"/>
      <c r="AI689" s="89"/>
      <c r="AJ689" s="89"/>
      <c r="AK689" s="89"/>
      <c r="AL689" s="89"/>
      <c r="AM689" s="89"/>
      <c r="AN689" s="89"/>
      <c r="AO689" s="89"/>
      <c r="AP689" s="89"/>
      <c r="AQ689" s="89"/>
      <c r="AR689" s="89"/>
      <c r="AS689" s="89"/>
      <c r="AT689" s="89"/>
      <c r="AU689" s="89"/>
      <c r="AV689" s="89"/>
      <c r="AW689" s="89"/>
      <c r="AX689" s="89"/>
    </row>
    <row r="690" spans="2:50" ht="15" hidden="1" customHeight="1">
      <c r="B690" s="125" t="s">
        <v>3105</v>
      </c>
      <c r="C690" s="36" t="s">
        <v>2848</v>
      </c>
      <c r="D690" s="348" t="s">
        <v>2849</v>
      </c>
      <c r="E690" s="346"/>
      <c r="F690" s="347"/>
      <c r="G690" s="47">
        <v>21167</v>
      </c>
      <c r="H690" s="36" t="s">
        <v>2850</v>
      </c>
      <c r="I690" s="255" t="s">
        <v>2781</v>
      </c>
      <c r="J690" s="101" t="s">
        <v>2851</v>
      </c>
      <c r="K690" s="101">
        <v>1978</v>
      </c>
      <c r="L690" s="101" t="s">
        <v>514</v>
      </c>
      <c r="M690" s="101" t="s">
        <v>2852</v>
      </c>
      <c r="N690" s="101" t="s">
        <v>206</v>
      </c>
      <c r="O690" s="101" t="s">
        <v>2853</v>
      </c>
      <c r="P690" s="101"/>
      <c r="Q690" s="36">
        <v>2</v>
      </c>
      <c r="R690" s="36" t="s">
        <v>2854</v>
      </c>
      <c r="S690" s="121" t="s">
        <v>2855</v>
      </c>
      <c r="T690" s="36" t="s">
        <v>2856</v>
      </c>
      <c r="U690" s="36" t="s">
        <v>355</v>
      </c>
      <c r="W690" s="89"/>
      <c r="X690" s="89"/>
      <c r="Y690" s="89"/>
      <c r="Z690" s="89"/>
      <c r="AA690" s="89"/>
      <c r="AB690" s="89"/>
      <c r="AC690" s="89"/>
      <c r="AD690" s="89"/>
      <c r="AE690" s="89"/>
      <c r="AF690" s="89"/>
      <c r="AG690" s="89"/>
      <c r="AH690" s="89"/>
      <c r="AI690" s="89"/>
      <c r="AJ690" s="89"/>
      <c r="AK690" s="89"/>
      <c r="AL690" s="89"/>
      <c r="AM690" s="89"/>
      <c r="AN690" s="89"/>
      <c r="AO690" s="89"/>
      <c r="AP690" s="89"/>
      <c r="AQ690" s="89"/>
      <c r="AR690" s="89"/>
      <c r="AS690" s="89"/>
      <c r="AT690" s="89"/>
      <c r="AU690" s="89"/>
      <c r="AV690" s="89"/>
      <c r="AW690" s="89"/>
      <c r="AX690" s="89"/>
    </row>
    <row r="691" spans="2:50" ht="16.5" hidden="1" customHeight="1">
      <c r="B691" s="125" t="s">
        <v>3105</v>
      </c>
      <c r="C691" s="381" t="s">
        <v>2857</v>
      </c>
      <c r="D691" s="345" t="s">
        <v>2858</v>
      </c>
      <c r="E691" s="346"/>
      <c r="F691" s="347"/>
      <c r="G691" s="47">
        <v>27016</v>
      </c>
      <c r="H691" s="36" t="s">
        <v>2859</v>
      </c>
      <c r="I691" s="255" t="s">
        <v>2860</v>
      </c>
      <c r="J691" s="101" t="s">
        <v>180</v>
      </c>
      <c r="K691" s="101">
        <v>1996</v>
      </c>
      <c r="L691" s="101" t="s">
        <v>285</v>
      </c>
      <c r="M691" s="36" t="s">
        <v>419</v>
      </c>
      <c r="N691" s="36" t="s">
        <v>205</v>
      </c>
      <c r="O691" s="101" t="s">
        <v>2861</v>
      </c>
      <c r="P691" s="101" t="s">
        <v>2862</v>
      </c>
      <c r="Q691" s="36"/>
      <c r="R691" s="36" t="s">
        <v>2863</v>
      </c>
      <c r="S691" s="121" t="s">
        <v>2864</v>
      </c>
      <c r="T691" s="36" t="s">
        <v>2865</v>
      </c>
      <c r="U691" s="36" t="s">
        <v>355</v>
      </c>
      <c r="W691" s="89"/>
      <c r="X691" s="89"/>
      <c r="Y691" s="89"/>
      <c r="Z691" s="89"/>
      <c r="AA691" s="89"/>
      <c r="AB691" s="89"/>
      <c r="AC691" s="89"/>
      <c r="AD691" s="89"/>
      <c r="AE691" s="89"/>
      <c r="AF691" s="89"/>
      <c r="AG691" s="89"/>
      <c r="AH691" s="89"/>
      <c r="AI691" s="89"/>
      <c r="AJ691" s="89"/>
      <c r="AK691" s="89"/>
      <c r="AL691" s="89"/>
      <c r="AM691" s="89"/>
      <c r="AN691" s="89"/>
      <c r="AO691" s="89"/>
      <c r="AP691" s="89"/>
      <c r="AQ691" s="89"/>
      <c r="AR691" s="89"/>
      <c r="AS691" s="89"/>
      <c r="AT691" s="89"/>
      <c r="AU691" s="89"/>
      <c r="AV691" s="89"/>
      <c r="AW691" s="89"/>
      <c r="AX691" s="89"/>
    </row>
    <row r="692" spans="2:50" ht="19.5" hidden="1" customHeight="1">
      <c r="B692" s="125" t="s">
        <v>3105</v>
      </c>
      <c r="C692" s="382"/>
      <c r="D692" s="345" t="s">
        <v>2858</v>
      </c>
      <c r="E692" s="346"/>
      <c r="F692" s="347"/>
      <c r="G692" s="47">
        <v>27016</v>
      </c>
      <c r="H692" s="36" t="s">
        <v>2859</v>
      </c>
      <c r="I692" s="255" t="s">
        <v>2860</v>
      </c>
      <c r="J692" s="101" t="s">
        <v>180</v>
      </c>
      <c r="K692" s="101">
        <v>1996</v>
      </c>
      <c r="L692" s="101" t="s">
        <v>423</v>
      </c>
      <c r="M692" s="36" t="s">
        <v>419</v>
      </c>
      <c r="N692" s="36" t="s">
        <v>205</v>
      </c>
      <c r="O692" s="101" t="s">
        <v>2866</v>
      </c>
      <c r="P692" s="101" t="s">
        <v>2867</v>
      </c>
      <c r="Q692" s="36"/>
      <c r="R692" s="36" t="s">
        <v>2863</v>
      </c>
      <c r="S692" s="121" t="s">
        <v>2864</v>
      </c>
      <c r="T692" s="36" t="s">
        <v>2865</v>
      </c>
      <c r="U692" s="36" t="s">
        <v>355</v>
      </c>
      <c r="W692" s="89"/>
      <c r="X692" s="89"/>
      <c r="Y692" s="89"/>
      <c r="Z692" s="89"/>
      <c r="AA692" s="89"/>
      <c r="AB692" s="89"/>
      <c r="AC692" s="89"/>
      <c r="AD692" s="89"/>
      <c r="AE692" s="89"/>
      <c r="AF692" s="89"/>
      <c r="AG692" s="89"/>
      <c r="AH692" s="89"/>
      <c r="AI692" s="89"/>
      <c r="AJ692" s="89"/>
      <c r="AK692" s="89"/>
      <c r="AL692" s="89"/>
      <c r="AM692" s="89"/>
      <c r="AN692" s="89"/>
      <c r="AO692" s="89"/>
      <c r="AP692" s="89"/>
      <c r="AQ692" s="89"/>
      <c r="AR692" s="89"/>
      <c r="AS692" s="89"/>
      <c r="AT692" s="89"/>
      <c r="AU692" s="89"/>
      <c r="AV692" s="89"/>
      <c r="AW692" s="89"/>
      <c r="AX692" s="89"/>
    </row>
    <row r="693" spans="2:50" ht="18" hidden="1" customHeight="1">
      <c r="B693" s="125" t="s">
        <v>3105</v>
      </c>
      <c r="C693" s="36" t="s">
        <v>2868</v>
      </c>
      <c r="D693" s="345" t="s">
        <v>2869</v>
      </c>
      <c r="E693" s="346"/>
      <c r="F693" s="347"/>
      <c r="G693" s="47">
        <v>29062</v>
      </c>
      <c r="H693" s="36" t="s">
        <v>2870</v>
      </c>
      <c r="I693" s="255" t="s">
        <v>1239</v>
      </c>
      <c r="J693" s="101" t="s">
        <v>177</v>
      </c>
      <c r="K693" s="101">
        <v>2001</v>
      </c>
      <c r="L693" s="101" t="s">
        <v>285</v>
      </c>
      <c r="M693" s="101" t="s">
        <v>552</v>
      </c>
      <c r="N693" s="101" t="s">
        <v>205</v>
      </c>
      <c r="O693" s="101" t="s">
        <v>2871</v>
      </c>
      <c r="P693" s="101" t="s">
        <v>2872</v>
      </c>
      <c r="Q693" s="36">
        <v>10</v>
      </c>
      <c r="R693" s="228" t="s">
        <v>2873</v>
      </c>
      <c r="S693" s="121" t="s">
        <v>2874</v>
      </c>
      <c r="T693" s="36" t="s">
        <v>2875</v>
      </c>
      <c r="U693" s="36" t="s">
        <v>355</v>
      </c>
      <c r="W693" s="89"/>
      <c r="X693" s="89"/>
      <c r="Y693" s="89"/>
      <c r="Z693" s="89"/>
      <c r="AA693" s="89"/>
      <c r="AB693" s="89"/>
      <c r="AC693" s="89"/>
      <c r="AD693" s="89"/>
      <c r="AE693" s="89"/>
      <c r="AF693" s="89"/>
      <c r="AG693" s="89"/>
      <c r="AH693" s="89"/>
      <c r="AI693" s="89"/>
      <c r="AJ693" s="89"/>
      <c r="AK693" s="89"/>
      <c r="AL693" s="89"/>
      <c r="AM693" s="89"/>
      <c r="AN693" s="89"/>
      <c r="AO693" s="89"/>
      <c r="AP693" s="89"/>
      <c r="AQ693" s="89"/>
      <c r="AR693" s="89"/>
      <c r="AS693" s="89"/>
      <c r="AT693" s="89"/>
      <c r="AU693" s="89"/>
      <c r="AV693" s="89"/>
      <c r="AW693" s="89"/>
      <c r="AX693" s="89"/>
    </row>
    <row r="694" spans="2:50" ht="15" hidden="1" customHeight="1">
      <c r="B694" s="125" t="s">
        <v>3105</v>
      </c>
      <c r="C694" s="36" t="s">
        <v>2876</v>
      </c>
      <c r="D694" s="345" t="s">
        <v>2877</v>
      </c>
      <c r="E694" s="346"/>
      <c r="F694" s="347"/>
      <c r="G694" s="47">
        <v>22450</v>
      </c>
      <c r="H694" s="36" t="s">
        <v>2878</v>
      </c>
      <c r="I694" s="255" t="s">
        <v>2879</v>
      </c>
      <c r="J694" s="101" t="s">
        <v>2851</v>
      </c>
      <c r="K694" s="101">
        <v>1981</v>
      </c>
      <c r="L694" s="101" t="s">
        <v>514</v>
      </c>
      <c r="M694" s="101" t="s">
        <v>1453</v>
      </c>
      <c r="N694" s="101" t="s">
        <v>206</v>
      </c>
      <c r="O694" s="101" t="s">
        <v>2880</v>
      </c>
      <c r="P694" s="101"/>
      <c r="Q694" s="36">
        <v>3</v>
      </c>
      <c r="R694" s="36" t="s">
        <v>2881</v>
      </c>
      <c r="S694" s="121" t="s">
        <v>2882</v>
      </c>
      <c r="T694" s="36" t="s">
        <v>2883</v>
      </c>
      <c r="U694" s="36" t="s">
        <v>2884</v>
      </c>
      <c r="W694" s="89"/>
      <c r="X694" s="89"/>
      <c r="Y694" s="89"/>
      <c r="Z694" s="89"/>
      <c r="AA694" s="89"/>
      <c r="AB694" s="89"/>
      <c r="AC694" s="89"/>
      <c r="AD694" s="89"/>
      <c r="AE694" s="89"/>
      <c r="AF694" s="89"/>
      <c r="AG694" s="89"/>
      <c r="AH694" s="89"/>
      <c r="AI694" s="89"/>
      <c r="AJ694" s="89"/>
      <c r="AK694" s="89"/>
      <c r="AL694" s="89"/>
      <c r="AM694" s="89"/>
      <c r="AN694" s="89"/>
      <c r="AO694" s="89"/>
      <c r="AP694" s="89"/>
      <c r="AQ694" s="89"/>
      <c r="AR694" s="89"/>
      <c r="AS694" s="89"/>
      <c r="AT694" s="89"/>
      <c r="AU694" s="89"/>
      <c r="AV694" s="89"/>
      <c r="AW694" s="89"/>
      <c r="AX694" s="89"/>
    </row>
    <row r="695" spans="2:50" ht="20.25" hidden="1" customHeight="1">
      <c r="B695" s="125" t="s">
        <v>3105</v>
      </c>
      <c r="C695" s="381" t="s">
        <v>2885</v>
      </c>
      <c r="D695" s="345" t="s">
        <v>2543</v>
      </c>
      <c r="E695" s="346"/>
      <c r="F695" s="347"/>
      <c r="G695" s="47">
        <v>29776</v>
      </c>
      <c r="H695" s="36" t="s">
        <v>2886</v>
      </c>
      <c r="I695" s="255" t="s">
        <v>2887</v>
      </c>
      <c r="J695" s="101" t="s">
        <v>175</v>
      </c>
      <c r="K695" s="101">
        <v>2004</v>
      </c>
      <c r="L695" s="101" t="s">
        <v>188</v>
      </c>
      <c r="M695" s="36" t="s">
        <v>470</v>
      </c>
      <c r="N695" s="101" t="s">
        <v>206</v>
      </c>
      <c r="O695" s="39" t="s">
        <v>2888</v>
      </c>
      <c r="P695" s="101" t="s">
        <v>2889</v>
      </c>
      <c r="Q695" s="36"/>
      <c r="R695" s="36"/>
      <c r="S695" s="36" t="s">
        <v>2890</v>
      </c>
      <c r="T695" s="36" t="s">
        <v>2891</v>
      </c>
      <c r="U695" s="36" t="s">
        <v>2884</v>
      </c>
      <c r="W695" s="89"/>
      <c r="X695" s="89"/>
      <c r="Y695" s="89"/>
      <c r="Z695" s="89"/>
      <c r="AA695" s="89"/>
      <c r="AB695" s="89"/>
      <c r="AC695" s="89"/>
      <c r="AD695" s="89"/>
      <c r="AE695" s="89"/>
      <c r="AF695" s="89"/>
      <c r="AG695" s="89"/>
      <c r="AH695" s="89"/>
      <c r="AI695" s="89"/>
      <c r="AJ695" s="89"/>
      <c r="AK695" s="89"/>
      <c r="AL695" s="89"/>
      <c r="AM695" s="89"/>
      <c r="AN695" s="89"/>
      <c r="AO695" s="89"/>
      <c r="AP695" s="89"/>
      <c r="AQ695" s="89"/>
      <c r="AR695" s="89"/>
      <c r="AS695" s="89"/>
      <c r="AT695" s="89"/>
      <c r="AU695" s="89"/>
      <c r="AV695" s="89"/>
      <c r="AW695" s="89"/>
      <c r="AX695" s="89"/>
    </row>
    <row r="696" spans="2:50" ht="20.25" hidden="1" customHeight="1">
      <c r="B696" s="125" t="s">
        <v>3105</v>
      </c>
      <c r="C696" s="382"/>
      <c r="D696" s="345" t="s">
        <v>2543</v>
      </c>
      <c r="E696" s="346"/>
      <c r="F696" s="347"/>
      <c r="G696" s="47">
        <v>29776</v>
      </c>
      <c r="H696" s="36" t="s">
        <v>2886</v>
      </c>
      <c r="I696" s="255" t="s">
        <v>2887</v>
      </c>
      <c r="J696" s="101" t="s">
        <v>175</v>
      </c>
      <c r="K696" s="101">
        <v>2004</v>
      </c>
      <c r="L696" s="101" t="s">
        <v>2795</v>
      </c>
      <c r="M696" s="36" t="s">
        <v>470</v>
      </c>
      <c r="N696" s="101" t="s">
        <v>206</v>
      </c>
      <c r="O696" s="39" t="s">
        <v>2888</v>
      </c>
      <c r="P696" s="101" t="s">
        <v>2889</v>
      </c>
      <c r="Q696" s="36"/>
      <c r="R696" s="36"/>
      <c r="S696" s="36" t="s">
        <v>2890</v>
      </c>
      <c r="T696" s="36" t="s">
        <v>2891</v>
      </c>
      <c r="U696" s="36" t="s">
        <v>2884</v>
      </c>
      <c r="W696" s="89"/>
      <c r="X696" s="89"/>
      <c r="Y696" s="89"/>
      <c r="Z696" s="89"/>
      <c r="AA696" s="89"/>
      <c r="AB696" s="89"/>
      <c r="AC696" s="89"/>
      <c r="AD696" s="89"/>
      <c r="AE696" s="89"/>
      <c r="AF696" s="89"/>
      <c r="AG696" s="89"/>
      <c r="AH696" s="89"/>
      <c r="AI696" s="89"/>
      <c r="AJ696" s="89"/>
      <c r="AK696" s="89"/>
      <c r="AL696" s="89"/>
      <c r="AM696" s="89"/>
      <c r="AN696" s="89"/>
      <c r="AO696" s="89"/>
      <c r="AP696" s="89"/>
      <c r="AQ696" s="89"/>
      <c r="AR696" s="89"/>
      <c r="AS696" s="89"/>
      <c r="AT696" s="89"/>
      <c r="AU696" s="89"/>
      <c r="AV696" s="89"/>
      <c r="AW696" s="89"/>
      <c r="AX696" s="89"/>
    </row>
    <row r="697" spans="2:50" ht="18" hidden="1" customHeight="1">
      <c r="B697" s="125" t="s">
        <v>3105</v>
      </c>
      <c r="C697" s="381" t="s">
        <v>2892</v>
      </c>
      <c r="D697" s="348" t="s">
        <v>2893</v>
      </c>
      <c r="E697" s="346"/>
      <c r="F697" s="347"/>
      <c r="G697" s="47">
        <v>34111</v>
      </c>
      <c r="H697" s="263" t="s">
        <v>2894</v>
      </c>
      <c r="I697" s="262" t="s">
        <v>2895</v>
      </c>
      <c r="J697" s="101" t="s">
        <v>2896</v>
      </c>
      <c r="K697" s="101">
        <v>2013</v>
      </c>
      <c r="L697" s="101" t="s">
        <v>514</v>
      </c>
      <c r="M697" s="172" t="s">
        <v>2897</v>
      </c>
      <c r="N697" s="101" t="s">
        <v>206</v>
      </c>
      <c r="O697" s="101" t="s">
        <v>2898</v>
      </c>
      <c r="P697" s="101" t="s">
        <v>2899</v>
      </c>
      <c r="Q697" s="36">
        <v>7</v>
      </c>
      <c r="R697" s="36"/>
      <c r="S697" s="43" t="s">
        <v>2900</v>
      </c>
      <c r="T697" s="36" t="s">
        <v>2901</v>
      </c>
      <c r="U697" s="36" t="s">
        <v>355</v>
      </c>
      <c r="W697" s="89"/>
      <c r="X697" s="89"/>
      <c r="Y697" s="89"/>
      <c r="Z697" s="89"/>
      <c r="AA697" s="89"/>
      <c r="AB697" s="89"/>
      <c r="AC697" s="89"/>
      <c r="AD697" s="89"/>
      <c r="AE697" s="89"/>
      <c r="AF697" s="89"/>
      <c r="AG697" s="89"/>
      <c r="AH697" s="89"/>
      <c r="AI697" s="89"/>
      <c r="AJ697" s="89"/>
      <c r="AK697" s="89"/>
      <c r="AL697" s="89"/>
      <c r="AM697" s="89"/>
      <c r="AN697" s="89"/>
      <c r="AO697" s="89"/>
      <c r="AP697" s="89"/>
      <c r="AQ697" s="89"/>
      <c r="AR697" s="89"/>
      <c r="AS697" s="89"/>
      <c r="AT697" s="89"/>
      <c r="AU697" s="89"/>
      <c r="AV697" s="89"/>
      <c r="AW697" s="89"/>
      <c r="AX697" s="89"/>
    </row>
    <row r="698" spans="2:50" ht="15" hidden="1" customHeight="1">
      <c r="B698" s="125" t="s">
        <v>3105</v>
      </c>
      <c r="C698" s="382"/>
      <c r="D698" s="348" t="s">
        <v>2893</v>
      </c>
      <c r="E698" s="346"/>
      <c r="F698" s="347"/>
      <c r="G698" s="47">
        <v>34111</v>
      </c>
      <c r="H698" s="263" t="s">
        <v>2894</v>
      </c>
      <c r="I698" s="262" t="s">
        <v>2895</v>
      </c>
      <c r="J698" s="101" t="s">
        <v>2896</v>
      </c>
      <c r="K698" s="101">
        <v>2013</v>
      </c>
      <c r="L698" s="36" t="s">
        <v>285</v>
      </c>
      <c r="M698" s="172" t="s">
        <v>2897</v>
      </c>
      <c r="N698" s="101" t="s">
        <v>206</v>
      </c>
      <c r="O698" s="101" t="s">
        <v>2898</v>
      </c>
      <c r="P698" s="101" t="s">
        <v>2899</v>
      </c>
      <c r="Q698" s="36">
        <v>7</v>
      </c>
      <c r="R698" s="36"/>
      <c r="S698" s="43" t="s">
        <v>2900</v>
      </c>
      <c r="T698" s="36" t="s">
        <v>2901</v>
      </c>
      <c r="U698" s="36" t="s">
        <v>355</v>
      </c>
      <c r="W698" s="89"/>
      <c r="X698" s="89"/>
      <c r="Y698" s="89"/>
      <c r="Z698" s="89"/>
      <c r="AA698" s="89"/>
      <c r="AB698" s="89"/>
      <c r="AC698" s="89"/>
      <c r="AD698" s="89"/>
      <c r="AE698" s="89"/>
      <c r="AF698" s="89"/>
      <c r="AG698" s="89"/>
      <c r="AH698" s="89"/>
      <c r="AI698" s="89"/>
      <c r="AJ698" s="89"/>
      <c r="AK698" s="89"/>
      <c r="AL698" s="89"/>
      <c r="AM698" s="89"/>
      <c r="AN698" s="89"/>
      <c r="AO698" s="89"/>
      <c r="AP698" s="89"/>
      <c r="AQ698" s="89"/>
      <c r="AR698" s="89"/>
      <c r="AS698" s="89"/>
      <c r="AT698" s="89"/>
      <c r="AU698" s="89"/>
      <c r="AV698" s="89"/>
      <c r="AW698" s="89"/>
      <c r="AX698" s="89"/>
    </row>
    <row r="699" spans="2:50" ht="15" hidden="1" customHeight="1">
      <c r="B699" s="125" t="s">
        <v>3105</v>
      </c>
      <c r="C699" s="381" t="s">
        <v>2902</v>
      </c>
      <c r="D699" s="345" t="s">
        <v>2903</v>
      </c>
      <c r="E699" s="346"/>
      <c r="F699" s="347"/>
      <c r="G699" s="47">
        <v>16337</v>
      </c>
      <c r="H699" s="36" t="s">
        <v>2904</v>
      </c>
      <c r="I699" s="255" t="s">
        <v>2905</v>
      </c>
      <c r="J699" s="101" t="s">
        <v>180</v>
      </c>
      <c r="K699" s="101">
        <v>1969</v>
      </c>
      <c r="L699" s="255" t="s">
        <v>2800</v>
      </c>
      <c r="M699" s="36" t="s">
        <v>530</v>
      </c>
      <c r="N699" s="36" t="s">
        <v>357</v>
      </c>
      <c r="O699" s="101" t="s">
        <v>2906</v>
      </c>
      <c r="P699" s="101"/>
      <c r="Q699" s="36"/>
      <c r="R699" s="36" t="s">
        <v>2907</v>
      </c>
      <c r="S699" s="121" t="s">
        <v>2908</v>
      </c>
      <c r="T699" s="36" t="s">
        <v>2909</v>
      </c>
      <c r="U699" s="36" t="s">
        <v>355</v>
      </c>
      <c r="W699" s="89"/>
      <c r="X699" s="89"/>
      <c r="Y699" s="89"/>
      <c r="Z699" s="89"/>
      <c r="AA699" s="89"/>
      <c r="AB699" s="89"/>
      <c r="AC699" s="89"/>
      <c r="AD699" s="89"/>
      <c r="AE699" s="89"/>
      <c r="AF699" s="89"/>
      <c r="AG699" s="89"/>
      <c r="AH699" s="89"/>
      <c r="AI699" s="89"/>
      <c r="AJ699" s="89"/>
      <c r="AK699" s="89"/>
      <c r="AL699" s="89"/>
      <c r="AM699" s="89"/>
      <c r="AN699" s="89"/>
      <c r="AO699" s="89"/>
      <c r="AP699" s="89"/>
      <c r="AQ699" s="89"/>
      <c r="AR699" s="89"/>
      <c r="AS699" s="89"/>
      <c r="AT699" s="89"/>
      <c r="AU699" s="89"/>
      <c r="AV699" s="89"/>
      <c r="AW699" s="89"/>
      <c r="AX699" s="89"/>
    </row>
    <row r="700" spans="2:50" ht="15" hidden="1" customHeight="1">
      <c r="B700" s="125" t="s">
        <v>3105</v>
      </c>
      <c r="C700" s="382"/>
      <c r="D700" s="345" t="s">
        <v>2903</v>
      </c>
      <c r="E700" s="346"/>
      <c r="F700" s="347"/>
      <c r="G700" s="47">
        <v>16337</v>
      </c>
      <c r="H700" s="36" t="s">
        <v>2904</v>
      </c>
      <c r="I700" s="255" t="s">
        <v>2905</v>
      </c>
      <c r="J700" s="101" t="s">
        <v>180</v>
      </c>
      <c r="K700" s="101">
        <v>1969</v>
      </c>
      <c r="L700" s="255" t="s">
        <v>710</v>
      </c>
      <c r="M700" s="36" t="s">
        <v>530</v>
      </c>
      <c r="N700" s="36" t="s">
        <v>357</v>
      </c>
      <c r="O700" s="101" t="s">
        <v>2910</v>
      </c>
      <c r="P700" s="101"/>
      <c r="Q700" s="36"/>
      <c r="R700" s="36" t="s">
        <v>2907</v>
      </c>
      <c r="S700" s="121" t="s">
        <v>2908</v>
      </c>
      <c r="T700" s="36" t="s">
        <v>2909</v>
      </c>
      <c r="U700" s="36" t="s">
        <v>355</v>
      </c>
      <c r="W700" s="89"/>
      <c r="X700" s="89"/>
      <c r="Y700" s="89"/>
      <c r="Z700" s="89"/>
      <c r="AA700" s="89"/>
      <c r="AB700" s="89"/>
      <c r="AC700" s="89"/>
      <c r="AD700" s="89"/>
      <c r="AE700" s="89"/>
      <c r="AF700" s="89"/>
      <c r="AG700" s="89"/>
      <c r="AH700" s="89"/>
      <c r="AI700" s="89"/>
      <c r="AJ700" s="89"/>
      <c r="AK700" s="89"/>
      <c r="AL700" s="89"/>
      <c r="AM700" s="89"/>
      <c r="AN700" s="89"/>
      <c r="AO700" s="89"/>
      <c r="AP700" s="89"/>
      <c r="AQ700" s="89"/>
      <c r="AR700" s="89"/>
      <c r="AS700" s="89"/>
      <c r="AT700" s="89"/>
      <c r="AU700" s="89"/>
      <c r="AV700" s="89"/>
      <c r="AW700" s="89"/>
      <c r="AX700" s="89"/>
    </row>
    <row r="701" spans="2:50" ht="15" hidden="1" customHeight="1">
      <c r="B701" s="125" t="s">
        <v>3105</v>
      </c>
      <c r="C701" s="36" t="s">
        <v>2911</v>
      </c>
      <c r="D701" s="345" t="s">
        <v>2912</v>
      </c>
      <c r="E701" s="346"/>
      <c r="F701" s="347"/>
      <c r="G701" s="47">
        <v>24048</v>
      </c>
      <c r="H701" s="36" t="s">
        <v>2913</v>
      </c>
      <c r="I701" s="255" t="s">
        <v>2781</v>
      </c>
      <c r="J701" s="101" t="s">
        <v>2914</v>
      </c>
      <c r="K701" s="101">
        <v>1984</v>
      </c>
      <c r="L701" s="101" t="s">
        <v>514</v>
      </c>
      <c r="M701" s="101" t="s">
        <v>1735</v>
      </c>
      <c r="N701" s="101" t="s">
        <v>205</v>
      </c>
      <c r="O701" s="101" t="s">
        <v>2915</v>
      </c>
      <c r="P701" s="101"/>
      <c r="Q701" s="36">
        <v>4</v>
      </c>
      <c r="R701" s="36" t="s">
        <v>2916</v>
      </c>
      <c r="S701" s="121" t="s">
        <v>2917</v>
      </c>
      <c r="T701" s="36" t="s">
        <v>2918</v>
      </c>
      <c r="U701" s="36" t="s">
        <v>355</v>
      </c>
      <c r="W701" s="89"/>
      <c r="X701" s="89"/>
      <c r="Y701" s="89"/>
      <c r="Z701" s="89"/>
      <c r="AA701" s="89"/>
      <c r="AB701" s="89"/>
      <c r="AC701" s="89"/>
      <c r="AD701" s="89"/>
      <c r="AE701" s="89"/>
      <c r="AF701" s="89"/>
      <c r="AG701" s="89"/>
      <c r="AH701" s="89"/>
      <c r="AI701" s="89"/>
      <c r="AJ701" s="89"/>
      <c r="AK701" s="89"/>
      <c r="AL701" s="89"/>
      <c r="AM701" s="89"/>
      <c r="AN701" s="89"/>
      <c r="AO701" s="89"/>
      <c r="AP701" s="89"/>
      <c r="AQ701" s="89"/>
      <c r="AR701" s="89"/>
      <c r="AS701" s="89"/>
      <c r="AT701" s="89"/>
      <c r="AU701" s="89"/>
      <c r="AV701" s="89"/>
      <c r="AW701" s="89"/>
      <c r="AX701" s="89"/>
    </row>
    <row r="702" spans="2:50" ht="22.5" hidden="1" customHeight="1">
      <c r="B702" s="125" t="s">
        <v>3105</v>
      </c>
      <c r="C702" s="381" t="s">
        <v>2919</v>
      </c>
      <c r="D702" s="348" t="s">
        <v>2920</v>
      </c>
      <c r="E702" s="346"/>
      <c r="F702" s="347"/>
      <c r="G702" s="47">
        <v>27137</v>
      </c>
      <c r="H702" s="36" t="s">
        <v>2921</v>
      </c>
      <c r="I702" s="255" t="s">
        <v>157</v>
      </c>
      <c r="J702" s="101" t="s">
        <v>180</v>
      </c>
      <c r="K702" s="101">
        <v>1996</v>
      </c>
      <c r="L702" s="101" t="s">
        <v>2922</v>
      </c>
      <c r="M702" s="36" t="s">
        <v>201</v>
      </c>
      <c r="N702" s="101" t="s">
        <v>205</v>
      </c>
      <c r="O702" s="36" t="s">
        <v>2923</v>
      </c>
      <c r="P702" s="36" t="s">
        <v>2924</v>
      </c>
      <c r="Q702" s="36"/>
      <c r="R702" s="36"/>
      <c r="S702" s="121" t="s">
        <v>2925</v>
      </c>
      <c r="T702" s="36" t="s">
        <v>2926</v>
      </c>
      <c r="U702" s="36" t="s">
        <v>355</v>
      </c>
      <c r="W702" s="89"/>
      <c r="X702" s="89"/>
      <c r="Y702" s="89"/>
      <c r="Z702" s="89"/>
      <c r="AA702" s="89"/>
      <c r="AB702" s="89"/>
      <c r="AC702" s="89"/>
      <c r="AD702" s="89"/>
      <c r="AE702" s="89"/>
      <c r="AF702" s="89"/>
      <c r="AG702" s="89"/>
      <c r="AH702" s="89"/>
      <c r="AI702" s="89"/>
      <c r="AJ702" s="89"/>
      <c r="AK702" s="89"/>
      <c r="AL702" s="89"/>
      <c r="AM702" s="89"/>
      <c r="AN702" s="89"/>
      <c r="AO702" s="89"/>
      <c r="AP702" s="89"/>
      <c r="AQ702" s="89"/>
      <c r="AR702" s="89"/>
      <c r="AS702" s="89"/>
      <c r="AT702" s="89"/>
      <c r="AU702" s="89"/>
      <c r="AV702" s="89"/>
      <c r="AW702" s="89"/>
      <c r="AX702" s="89"/>
    </row>
    <row r="703" spans="2:50" ht="17.25" hidden="1" customHeight="1">
      <c r="B703" s="125" t="s">
        <v>3105</v>
      </c>
      <c r="C703" s="382"/>
      <c r="D703" s="348" t="s">
        <v>2920</v>
      </c>
      <c r="E703" s="346"/>
      <c r="F703" s="347"/>
      <c r="G703" s="47">
        <v>27137</v>
      </c>
      <c r="H703" s="36" t="s">
        <v>2921</v>
      </c>
      <c r="I703" s="255" t="s">
        <v>157</v>
      </c>
      <c r="J703" s="101" t="s">
        <v>180</v>
      </c>
      <c r="K703" s="101">
        <v>1996</v>
      </c>
      <c r="L703" s="101" t="s">
        <v>2927</v>
      </c>
      <c r="M703" s="36" t="s">
        <v>201</v>
      </c>
      <c r="N703" s="101" t="s">
        <v>205</v>
      </c>
      <c r="O703" s="36" t="s">
        <v>2923</v>
      </c>
      <c r="P703" s="36" t="s">
        <v>2924</v>
      </c>
      <c r="Q703" s="36"/>
      <c r="R703" s="36"/>
      <c r="S703" s="121" t="s">
        <v>2925</v>
      </c>
      <c r="T703" s="36" t="s">
        <v>2926</v>
      </c>
      <c r="U703" s="36" t="s">
        <v>355</v>
      </c>
      <c r="W703" s="89"/>
      <c r="X703" s="89"/>
      <c r="Y703" s="89"/>
      <c r="Z703" s="89"/>
      <c r="AA703" s="89"/>
      <c r="AB703" s="89"/>
      <c r="AC703" s="89"/>
      <c r="AD703" s="89"/>
      <c r="AE703" s="89"/>
      <c r="AF703" s="89"/>
      <c r="AG703" s="89"/>
      <c r="AH703" s="89"/>
      <c r="AI703" s="89"/>
      <c r="AJ703" s="89"/>
      <c r="AK703" s="89"/>
      <c r="AL703" s="89"/>
      <c r="AM703" s="89"/>
      <c r="AN703" s="89"/>
      <c r="AO703" s="89"/>
      <c r="AP703" s="89"/>
      <c r="AQ703" s="89"/>
      <c r="AR703" s="89"/>
      <c r="AS703" s="89"/>
      <c r="AT703" s="89"/>
      <c r="AU703" s="89"/>
      <c r="AV703" s="89"/>
      <c r="AW703" s="89"/>
      <c r="AX703" s="89"/>
    </row>
    <row r="704" spans="2:50" ht="18" hidden="1" customHeight="1">
      <c r="B704" s="125" t="s">
        <v>3105</v>
      </c>
      <c r="C704" s="36" t="s">
        <v>2928</v>
      </c>
      <c r="D704" s="352" t="s">
        <v>2929</v>
      </c>
      <c r="E704" s="346"/>
      <c r="F704" s="347"/>
      <c r="G704" s="44">
        <v>36532</v>
      </c>
      <c r="H704" s="101" t="s">
        <v>2930</v>
      </c>
      <c r="I704" s="101" t="s">
        <v>2931</v>
      </c>
      <c r="J704" s="101" t="s">
        <v>2932</v>
      </c>
      <c r="K704" s="101"/>
      <c r="L704" s="255" t="s">
        <v>2800</v>
      </c>
      <c r="M704" s="40" t="s">
        <v>2933</v>
      </c>
      <c r="N704" s="36" t="s">
        <v>357</v>
      </c>
      <c r="O704" s="39"/>
      <c r="P704" s="101"/>
      <c r="Q704" s="36"/>
      <c r="R704" s="36"/>
      <c r="S704" s="37" t="s">
        <v>2934</v>
      </c>
      <c r="T704" s="101" t="s">
        <v>2935</v>
      </c>
      <c r="U704" s="36" t="s">
        <v>355</v>
      </c>
      <c r="W704" s="89"/>
      <c r="X704" s="89"/>
      <c r="Y704" s="89"/>
      <c r="Z704" s="89"/>
      <c r="AA704" s="89"/>
      <c r="AB704" s="89"/>
      <c r="AC704" s="89"/>
      <c r="AD704" s="89"/>
      <c r="AE704" s="89"/>
      <c r="AF704" s="89"/>
      <c r="AG704" s="89"/>
      <c r="AH704" s="89"/>
      <c r="AI704" s="89"/>
      <c r="AJ704" s="89"/>
      <c r="AK704" s="89"/>
      <c r="AL704" s="89"/>
      <c r="AM704" s="89"/>
      <c r="AN704" s="89"/>
      <c r="AO704" s="89"/>
      <c r="AP704" s="89"/>
      <c r="AQ704" s="89"/>
      <c r="AR704" s="89"/>
      <c r="AS704" s="89"/>
      <c r="AT704" s="89"/>
      <c r="AU704" s="89"/>
      <c r="AV704" s="89"/>
      <c r="AW704" s="89"/>
      <c r="AX704" s="89"/>
    </row>
    <row r="705" spans="2:50" ht="19.5" hidden="1" customHeight="1">
      <c r="B705" s="125" t="s">
        <v>3105</v>
      </c>
      <c r="C705" s="36" t="s">
        <v>2936</v>
      </c>
      <c r="D705" s="352" t="s">
        <v>2937</v>
      </c>
      <c r="E705" s="346"/>
      <c r="F705" s="347"/>
      <c r="G705" s="44">
        <v>24898</v>
      </c>
      <c r="H705" s="101" t="s">
        <v>2938</v>
      </c>
      <c r="I705" s="101" t="s">
        <v>2939</v>
      </c>
      <c r="J705" s="101" t="s">
        <v>2940</v>
      </c>
      <c r="K705" s="101">
        <v>2008</v>
      </c>
      <c r="L705" s="101" t="s">
        <v>2941</v>
      </c>
      <c r="M705" s="40" t="s">
        <v>2933</v>
      </c>
      <c r="N705" s="36" t="s">
        <v>357</v>
      </c>
      <c r="O705" s="49" t="s">
        <v>2942</v>
      </c>
      <c r="P705" s="101" t="s">
        <v>2943</v>
      </c>
      <c r="Q705" s="36"/>
      <c r="R705" s="36"/>
      <c r="S705" s="37" t="s">
        <v>2944</v>
      </c>
      <c r="T705" s="101" t="s">
        <v>2945</v>
      </c>
      <c r="U705" s="36" t="s">
        <v>355</v>
      </c>
      <c r="W705" s="89"/>
      <c r="X705" s="89"/>
      <c r="Y705" s="89"/>
      <c r="Z705" s="89"/>
      <c r="AA705" s="89"/>
      <c r="AB705" s="89"/>
      <c r="AC705" s="89"/>
      <c r="AD705" s="89"/>
      <c r="AE705" s="89"/>
      <c r="AF705" s="89"/>
      <c r="AG705" s="89"/>
      <c r="AH705" s="89"/>
      <c r="AI705" s="89"/>
      <c r="AJ705" s="89"/>
      <c r="AK705" s="89"/>
      <c r="AL705" s="89"/>
      <c r="AM705" s="89"/>
      <c r="AN705" s="89"/>
      <c r="AO705" s="89"/>
      <c r="AP705" s="89"/>
      <c r="AQ705" s="89"/>
      <c r="AR705" s="89"/>
      <c r="AS705" s="89"/>
      <c r="AT705" s="89"/>
      <c r="AU705" s="89"/>
      <c r="AV705" s="89"/>
      <c r="AW705" s="89"/>
      <c r="AX705" s="89"/>
    </row>
    <row r="706" spans="2:50" ht="21" hidden="1" customHeight="1">
      <c r="B706" s="125" t="s">
        <v>3105</v>
      </c>
      <c r="C706" s="36" t="s">
        <v>2946</v>
      </c>
      <c r="D706" s="345" t="s">
        <v>815</v>
      </c>
      <c r="E706" s="346"/>
      <c r="F706" s="347"/>
      <c r="G706" s="47">
        <v>29899</v>
      </c>
      <c r="H706" s="36" t="s">
        <v>2947</v>
      </c>
      <c r="I706" s="259" t="s">
        <v>2808</v>
      </c>
      <c r="J706" s="101" t="s">
        <v>177</v>
      </c>
      <c r="K706" s="101">
        <v>2003</v>
      </c>
      <c r="L706" s="255" t="s">
        <v>2789</v>
      </c>
      <c r="M706" s="101" t="s">
        <v>356</v>
      </c>
      <c r="N706" s="101" t="s">
        <v>205</v>
      </c>
      <c r="O706" s="101" t="s">
        <v>2948</v>
      </c>
      <c r="P706" s="101" t="s">
        <v>2949</v>
      </c>
      <c r="Q706" s="36"/>
      <c r="R706" s="36"/>
      <c r="S706" s="121" t="s">
        <v>2950</v>
      </c>
      <c r="T706" s="36" t="s">
        <v>2951</v>
      </c>
      <c r="U706" s="36" t="s">
        <v>355</v>
      </c>
      <c r="W706" s="89"/>
      <c r="X706" s="89"/>
      <c r="Y706" s="89"/>
      <c r="Z706" s="89"/>
      <c r="AA706" s="89"/>
      <c r="AB706" s="89"/>
      <c r="AC706" s="89"/>
      <c r="AD706" s="89"/>
      <c r="AE706" s="89"/>
      <c r="AF706" s="89"/>
      <c r="AG706" s="89"/>
      <c r="AH706" s="89"/>
      <c r="AI706" s="89"/>
      <c r="AJ706" s="89"/>
      <c r="AK706" s="89"/>
      <c r="AL706" s="89"/>
      <c r="AM706" s="89"/>
      <c r="AN706" s="89"/>
      <c r="AO706" s="89"/>
      <c r="AP706" s="89"/>
      <c r="AQ706" s="89"/>
      <c r="AR706" s="89"/>
      <c r="AS706" s="89"/>
      <c r="AT706" s="89"/>
      <c r="AU706" s="89"/>
      <c r="AV706" s="89"/>
      <c r="AW706" s="89"/>
      <c r="AX706" s="89"/>
    </row>
    <row r="707" spans="2:50" ht="15" hidden="1" customHeight="1">
      <c r="B707" s="125" t="s">
        <v>3105</v>
      </c>
      <c r="C707" s="36" t="s">
        <v>2952</v>
      </c>
      <c r="D707" s="345" t="s">
        <v>2953</v>
      </c>
      <c r="E707" s="346"/>
      <c r="F707" s="347"/>
      <c r="G707" s="47">
        <v>20297</v>
      </c>
      <c r="H707" s="36" t="s">
        <v>2954</v>
      </c>
      <c r="I707" s="255" t="s">
        <v>2955</v>
      </c>
      <c r="J707" s="101" t="s">
        <v>180</v>
      </c>
      <c r="K707" s="101">
        <v>1978</v>
      </c>
      <c r="L707" s="36" t="s">
        <v>2956</v>
      </c>
      <c r="M707" s="101" t="s">
        <v>2852</v>
      </c>
      <c r="N707" s="36" t="s">
        <v>357</v>
      </c>
      <c r="O707" s="101" t="s">
        <v>2957</v>
      </c>
      <c r="P707" s="260" t="s">
        <v>2958</v>
      </c>
      <c r="Q707" s="101"/>
      <c r="R707" s="101"/>
      <c r="S707" s="122" t="s">
        <v>2959</v>
      </c>
      <c r="T707" s="36" t="s">
        <v>2960</v>
      </c>
      <c r="U707" s="36" t="s">
        <v>355</v>
      </c>
      <c r="W707" s="89"/>
      <c r="X707" s="89"/>
      <c r="Y707" s="89"/>
      <c r="Z707" s="89"/>
      <c r="AA707" s="89"/>
      <c r="AB707" s="89"/>
      <c r="AC707" s="89"/>
      <c r="AD707" s="89"/>
      <c r="AE707" s="89"/>
      <c r="AF707" s="89"/>
      <c r="AG707" s="89"/>
      <c r="AH707" s="89"/>
      <c r="AI707" s="89"/>
      <c r="AJ707" s="89"/>
      <c r="AK707" s="89"/>
      <c r="AL707" s="89"/>
      <c r="AM707" s="89"/>
      <c r="AN707" s="89"/>
      <c r="AO707" s="89"/>
      <c r="AP707" s="89"/>
      <c r="AQ707" s="89"/>
      <c r="AR707" s="89"/>
      <c r="AS707" s="89"/>
      <c r="AT707" s="89"/>
      <c r="AU707" s="89"/>
      <c r="AV707" s="89"/>
      <c r="AW707" s="89"/>
      <c r="AX707" s="89"/>
    </row>
    <row r="708" spans="2:50" ht="15" hidden="1" customHeight="1">
      <c r="B708" s="125" t="s">
        <v>3105</v>
      </c>
      <c r="C708" s="36" t="s">
        <v>2961</v>
      </c>
      <c r="D708" s="348" t="s">
        <v>2962</v>
      </c>
      <c r="E708" s="346"/>
      <c r="F708" s="347"/>
      <c r="G708" s="47">
        <v>27534</v>
      </c>
      <c r="H708" s="36" t="s">
        <v>2963</v>
      </c>
      <c r="I708" s="255" t="s">
        <v>2905</v>
      </c>
      <c r="J708" s="101" t="s">
        <v>175</v>
      </c>
      <c r="K708" s="101">
        <v>2004</v>
      </c>
      <c r="L708" s="255" t="s">
        <v>2964</v>
      </c>
      <c r="M708" s="101" t="s">
        <v>1270</v>
      </c>
      <c r="N708" s="101" t="s">
        <v>205</v>
      </c>
      <c r="O708" s="36" t="s">
        <v>2965</v>
      </c>
      <c r="P708" s="101"/>
      <c r="Q708" s="36"/>
      <c r="R708" s="36"/>
      <c r="S708" s="101" t="s">
        <v>2966</v>
      </c>
      <c r="T708" s="36" t="s">
        <v>2967</v>
      </c>
      <c r="U708" s="36" t="s">
        <v>355</v>
      </c>
      <c r="W708" s="89"/>
      <c r="X708" s="89"/>
      <c r="Y708" s="89"/>
      <c r="Z708" s="89"/>
      <c r="AA708" s="89"/>
      <c r="AB708" s="89"/>
      <c r="AC708" s="89"/>
      <c r="AD708" s="89"/>
      <c r="AE708" s="89"/>
      <c r="AF708" s="89"/>
      <c r="AG708" s="89"/>
      <c r="AH708" s="89"/>
      <c r="AI708" s="89"/>
      <c r="AJ708" s="89"/>
      <c r="AK708" s="89"/>
      <c r="AL708" s="89"/>
      <c r="AM708" s="89"/>
      <c r="AN708" s="89"/>
      <c r="AO708" s="89"/>
      <c r="AP708" s="89"/>
      <c r="AQ708" s="89"/>
      <c r="AR708" s="89"/>
      <c r="AS708" s="89"/>
      <c r="AT708" s="89"/>
      <c r="AU708" s="89"/>
      <c r="AV708" s="89"/>
      <c r="AW708" s="89"/>
      <c r="AX708" s="89"/>
    </row>
    <row r="709" spans="2:50" ht="19.5" hidden="1" customHeight="1">
      <c r="B709" s="125" t="s">
        <v>3105</v>
      </c>
      <c r="C709" s="381" t="s">
        <v>2968</v>
      </c>
      <c r="D709" s="345" t="s">
        <v>2969</v>
      </c>
      <c r="E709" s="346"/>
      <c r="F709" s="347"/>
      <c r="G709" s="47">
        <v>31868</v>
      </c>
      <c r="H709" s="36" t="s">
        <v>2970</v>
      </c>
      <c r="I709" s="255" t="s">
        <v>2887</v>
      </c>
      <c r="J709" s="101" t="s">
        <v>1775</v>
      </c>
      <c r="K709" s="101">
        <v>2010</v>
      </c>
      <c r="L709" s="101" t="s">
        <v>188</v>
      </c>
      <c r="M709" s="40" t="s">
        <v>408</v>
      </c>
      <c r="N709" s="36" t="s">
        <v>357</v>
      </c>
      <c r="O709" s="101" t="s">
        <v>2971</v>
      </c>
      <c r="P709" s="101" t="s">
        <v>2972</v>
      </c>
      <c r="Q709" s="36"/>
      <c r="R709" s="36"/>
      <c r="S709" s="121" t="s">
        <v>2973</v>
      </c>
      <c r="T709" s="36" t="s">
        <v>2974</v>
      </c>
      <c r="U709" s="36" t="s">
        <v>355</v>
      </c>
      <c r="W709" s="89"/>
      <c r="X709" s="89"/>
      <c r="Y709" s="89"/>
      <c r="Z709" s="89"/>
      <c r="AA709" s="89"/>
      <c r="AB709" s="89"/>
      <c r="AC709" s="89"/>
      <c r="AD709" s="89"/>
      <c r="AE709" s="89"/>
      <c r="AF709" s="89"/>
      <c r="AG709" s="89"/>
      <c r="AH709" s="89"/>
      <c r="AI709" s="89"/>
      <c r="AJ709" s="89"/>
      <c r="AK709" s="89"/>
      <c r="AL709" s="89"/>
      <c r="AM709" s="89"/>
      <c r="AN709" s="89"/>
      <c r="AO709" s="89"/>
      <c r="AP709" s="89"/>
      <c r="AQ709" s="89"/>
      <c r="AR709" s="89"/>
      <c r="AS709" s="89"/>
      <c r="AT709" s="89"/>
      <c r="AU709" s="89"/>
      <c r="AV709" s="89"/>
      <c r="AW709" s="89"/>
      <c r="AX709" s="89"/>
    </row>
    <row r="710" spans="2:50" ht="18" hidden="1" customHeight="1">
      <c r="B710" s="125" t="s">
        <v>3105</v>
      </c>
      <c r="C710" s="382"/>
      <c r="D710" s="348" t="s">
        <v>2969</v>
      </c>
      <c r="E710" s="346"/>
      <c r="F710" s="347"/>
      <c r="G710" s="47">
        <v>31868</v>
      </c>
      <c r="H710" s="36" t="s">
        <v>2970</v>
      </c>
      <c r="I710" s="101" t="s">
        <v>2795</v>
      </c>
      <c r="J710" s="101" t="s">
        <v>1775</v>
      </c>
      <c r="K710" s="101">
        <v>2010</v>
      </c>
      <c r="L710" s="101" t="s">
        <v>2795</v>
      </c>
      <c r="M710" s="40" t="s">
        <v>408</v>
      </c>
      <c r="N710" s="36" t="s">
        <v>357</v>
      </c>
      <c r="O710" s="101" t="s">
        <v>2971</v>
      </c>
      <c r="P710" s="101" t="s">
        <v>2972</v>
      </c>
      <c r="Q710" s="36"/>
      <c r="R710" s="36"/>
      <c r="S710" s="121" t="s">
        <v>2973</v>
      </c>
      <c r="T710" s="36" t="s">
        <v>2974</v>
      </c>
      <c r="U710" s="36" t="s">
        <v>355</v>
      </c>
      <c r="W710" s="89"/>
      <c r="X710" s="89"/>
      <c r="Y710" s="89"/>
      <c r="Z710" s="89"/>
      <c r="AA710" s="89"/>
      <c r="AB710" s="89"/>
      <c r="AC710" s="89"/>
      <c r="AD710" s="89"/>
      <c r="AE710" s="89"/>
      <c r="AF710" s="89"/>
      <c r="AG710" s="89"/>
      <c r="AH710" s="89"/>
      <c r="AI710" s="89"/>
      <c r="AJ710" s="89"/>
      <c r="AK710" s="89"/>
      <c r="AL710" s="89"/>
      <c r="AM710" s="89"/>
      <c r="AN710" s="89"/>
      <c r="AO710" s="89"/>
      <c r="AP710" s="89"/>
      <c r="AQ710" s="89"/>
      <c r="AR710" s="89"/>
      <c r="AS710" s="89"/>
      <c r="AT710" s="89"/>
      <c r="AU710" s="89"/>
      <c r="AV710" s="89"/>
      <c r="AW710" s="89"/>
      <c r="AX710" s="89"/>
    </row>
    <row r="711" spans="2:50" ht="15" hidden="1" customHeight="1">
      <c r="B711" s="125" t="s">
        <v>3105</v>
      </c>
      <c r="C711" s="381" t="s">
        <v>2975</v>
      </c>
      <c r="D711" s="348" t="s">
        <v>2976</v>
      </c>
      <c r="E711" s="346"/>
      <c r="F711" s="347"/>
      <c r="G711" s="47">
        <v>31679</v>
      </c>
      <c r="H711" s="36" t="s">
        <v>2977</v>
      </c>
      <c r="I711" s="256" t="s">
        <v>2978</v>
      </c>
      <c r="J711" s="101" t="s">
        <v>175</v>
      </c>
      <c r="K711" s="101">
        <v>2008</v>
      </c>
      <c r="L711" s="101" t="s">
        <v>189</v>
      </c>
      <c r="M711" s="36" t="s">
        <v>396</v>
      </c>
      <c r="N711" s="36" t="s">
        <v>357</v>
      </c>
      <c r="O711" s="39" t="s">
        <v>2979</v>
      </c>
      <c r="P711" s="101"/>
      <c r="Q711" s="101"/>
      <c r="R711" s="101"/>
      <c r="S711" s="36" t="s">
        <v>2980</v>
      </c>
      <c r="T711" s="36" t="s">
        <v>2981</v>
      </c>
      <c r="U711" s="36" t="s">
        <v>355</v>
      </c>
      <c r="W711" s="89"/>
      <c r="X711" s="89"/>
      <c r="Y711" s="89"/>
      <c r="Z711" s="89"/>
      <c r="AA711" s="89"/>
      <c r="AB711" s="89"/>
      <c r="AC711" s="89"/>
      <c r="AD711" s="89"/>
      <c r="AE711" s="89"/>
      <c r="AF711" s="89"/>
      <c r="AG711" s="89"/>
      <c r="AH711" s="89"/>
      <c r="AI711" s="89"/>
      <c r="AJ711" s="89"/>
      <c r="AK711" s="89"/>
      <c r="AL711" s="89"/>
      <c r="AM711" s="89"/>
      <c r="AN711" s="89"/>
      <c r="AO711" s="89"/>
      <c r="AP711" s="89"/>
      <c r="AQ711" s="89"/>
      <c r="AR711" s="89"/>
      <c r="AS711" s="89"/>
      <c r="AT711" s="89"/>
      <c r="AU711" s="89"/>
      <c r="AV711" s="89"/>
      <c r="AW711" s="89"/>
      <c r="AX711" s="89"/>
    </row>
    <row r="712" spans="2:50">
      <c r="B712" s="125" t="s">
        <v>3105</v>
      </c>
      <c r="C712" s="382"/>
      <c r="D712" s="348" t="s">
        <v>2976</v>
      </c>
      <c r="E712" s="346"/>
      <c r="F712" s="347"/>
      <c r="G712" s="47">
        <v>31679</v>
      </c>
      <c r="H712" s="36" t="s">
        <v>2977</v>
      </c>
      <c r="I712" s="256" t="s">
        <v>2978</v>
      </c>
      <c r="J712" s="101" t="s">
        <v>175</v>
      </c>
      <c r="K712" s="101">
        <v>2008</v>
      </c>
      <c r="L712" s="101" t="s">
        <v>469</v>
      </c>
      <c r="M712" s="172" t="s">
        <v>2982</v>
      </c>
      <c r="N712" s="36" t="s">
        <v>357</v>
      </c>
      <c r="O712" s="39" t="s">
        <v>2983</v>
      </c>
      <c r="P712" s="36"/>
      <c r="Q712" s="36"/>
      <c r="R712" s="36"/>
      <c r="S712" s="36" t="s">
        <v>2980</v>
      </c>
      <c r="T712" s="36" t="s">
        <v>2981</v>
      </c>
      <c r="U712" s="36" t="s">
        <v>355</v>
      </c>
      <c r="W712" s="89"/>
      <c r="X712" s="89"/>
      <c r="Y712" s="89"/>
      <c r="Z712" s="89"/>
      <c r="AA712" s="89"/>
      <c r="AB712" s="89"/>
      <c r="AC712" s="89"/>
      <c r="AD712" s="89"/>
      <c r="AE712" s="89"/>
      <c r="AF712" s="89"/>
      <c r="AG712" s="89"/>
      <c r="AH712" s="89"/>
      <c r="AI712" s="89"/>
      <c r="AJ712" s="89"/>
      <c r="AK712" s="89"/>
      <c r="AL712" s="89"/>
      <c r="AM712" s="89"/>
      <c r="AN712" s="89"/>
      <c r="AO712" s="89"/>
      <c r="AP712" s="89"/>
      <c r="AQ712" s="89"/>
      <c r="AR712" s="89"/>
      <c r="AS712" s="89"/>
      <c r="AT712" s="89"/>
      <c r="AU712" s="89"/>
      <c r="AV712" s="89"/>
      <c r="AW712" s="89"/>
      <c r="AX712" s="89"/>
    </row>
    <row r="713" spans="2:50" ht="15" hidden="1" customHeight="1">
      <c r="B713" s="125" t="s">
        <v>3105</v>
      </c>
      <c r="C713" s="36" t="s">
        <v>2984</v>
      </c>
      <c r="D713" s="348" t="s">
        <v>2985</v>
      </c>
      <c r="E713" s="346"/>
      <c r="F713" s="347"/>
      <c r="G713" s="47">
        <v>20566</v>
      </c>
      <c r="H713" s="36" t="s">
        <v>2986</v>
      </c>
      <c r="I713" s="255" t="s">
        <v>1165</v>
      </c>
      <c r="J713" s="101" t="s">
        <v>177</v>
      </c>
      <c r="K713" s="101">
        <v>1979</v>
      </c>
      <c r="L713" s="255" t="s">
        <v>2964</v>
      </c>
      <c r="M713" s="101" t="s">
        <v>2987</v>
      </c>
      <c r="N713" s="101" t="s">
        <v>206</v>
      </c>
      <c r="O713" s="101" t="s">
        <v>2988</v>
      </c>
      <c r="P713" s="101"/>
      <c r="Q713" s="36"/>
      <c r="R713" s="36" t="s">
        <v>2989</v>
      </c>
      <c r="S713" s="121" t="s">
        <v>2990</v>
      </c>
      <c r="T713" s="36" t="s">
        <v>2991</v>
      </c>
      <c r="U713" s="36" t="s">
        <v>355</v>
      </c>
      <c r="W713" s="89"/>
      <c r="X713" s="89"/>
      <c r="Y713" s="89"/>
      <c r="Z713" s="89"/>
      <c r="AA713" s="89"/>
      <c r="AB713" s="89"/>
      <c r="AC713" s="89"/>
      <c r="AD713" s="89"/>
      <c r="AE713" s="89"/>
      <c r="AF713" s="89"/>
      <c r="AG713" s="89"/>
      <c r="AH713" s="89"/>
      <c r="AI713" s="89"/>
      <c r="AJ713" s="89"/>
      <c r="AK713" s="89"/>
      <c r="AL713" s="89"/>
      <c r="AM713" s="89"/>
      <c r="AN713" s="89"/>
      <c r="AO713" s="89"/>
      <c r="AP713" s="89"/>
      <c r="AQ713" s="89"/>
      <c r="AR713" s="89"/>
      <c r="AS713" s="89"/>
      <c r="AT713" s="89"/>
      <c r="AU713" s="89"/>
      <c r="AV713" s="89"/>
      <c r="AW713" s="89"/>
      <c r="AX713" s="89"/>
    </row>
    <row r="714" spans="2:50" ht="15" hidden="1" customHeight="1">
      <c r="B714" s="125" t="s">
        <v>3105</v>
      </c>
      <c r="C714" s="381" t="s">
        <v>2992</v>
      </c>
      <c r="D714" s="348" t="s">
        <v>2993</v>
      </c>
      <c r="E714" s="346"/>
      <c r="F714" s="347"/>
      <c r="G714" s="47">
        <v>30685</v>
      </c>
      <c r="H714" s="36" t="s">
        <v>2994</v>
      </c>
      <c r="I714" s="255" t="s">
        <v>161</v>
      </c>
      <c r="J714" s="101" t="s">
        <v>177</v>
      </c>
      <c r="K714" s="101">
        <v>2005</v>
      </c>
      <c r="L714" s="255" t="s">
        <v>2995</v>
      </c>
      <c r="M714" s="101" t="s">
        <v>562</v>
      </c>
      <c r="N714" s="46"/>
      <c r="O714" s="101" t="s">
        <v>2996</v>
      </c>
      <c r="P714" s="101" t="s">
        <v>2997</v>
      </c>
      <c r="Q714" s="36"/>
      <c r="R714" s="36" t="s">
        <v>2998</v>
      </c>
      <c r="S714" s="121" t="s">
        <v>2999</v>
      </c>
      <c r="T714" s="36" t="s">
        <v>3000</v>
      </c>
      <c r="U714" s="36" t="s">
        <v>355</v>
      </c>
      <c r="W714" s="89"/>
      <c r="X714" s="89"/>
      <c r="Y714" s="89"/>
      <c r="Z714" s="89"/>
      <c r="AA714" s="89"/>
      <c r="AB714" s="89"/>
      <c r="AC714" s="89"/>
      <c r="AD714" s="89"/>
      <c r="AE714" s="89"/>
      <c r="AF714" s="89"/>
      <c r="AG714" s="89"/>
      <c r="AH714" s="89"/>
      <c r="AI714" s="89"/>
      <c r="AJ714" s="89"/>
      <c r="AK714" s="89"/>
      <c r="AL714" s="89"/>
      <c r="AM714" s="89"/>
      <c r="AN714" s="89"/>
      <c r="AO714" s="89"/>
      <c r="AP714" s="89"/>
      <c r="AQ714" s="89"/>
      <c r="AR714" s="89"/>
      <c r="AS714" s="89"/>
      <c r="AT714" s="89"/>
      <c r="AU714" s="89"/>
      <c r="AV714" s="89"/>
      <c r="AW714" s="89"/>
      <c r="AX714" s="89"/>
    </row>
    <row r="715" spans="2:50" ht="15" hidden="1" customHeight="1">
      <c r="B715" s="125" t="s">
        <v>3105</v>
      </c>
      <c r="C715" s="382"/>
      <c r="D715" s="348" t="s">
        <v>2993</v>
      </c>
      <c r="E715" s="346"/>
      <c r="F715" s="347"/>
      <c r="G715" s="47">
        <v>30685</v>
      </c>
      <c r="H715" s="36" t="s">
        <v>2994</v>
      </c>
      <c r="I715" s="255" t="s">
        <v>161</v>
      </c>
      <c r="J715" s="101" t="s">
        <v>177</v>
      </c>
      <c r="K715" s="101">
        <v>2005</v>
      </c>
      <c r="L715" s="255" t="s">
        <v>297</v>
      </c>
      <c r="M715" s="101" t="s">
        <v>562</v>
      </c>
      <c r="N715" s="101" t="s">
        <v>206</v>
      </c>
      <c r="O715" s="36" t="s">
        <v>3001</v>
      </c>
      <c r="P715" s="101" t="s">
        <v>2997</v>
      </c>
      <c r="Q715" s="36"/>
      <c r="R715" s="36" t="s">
        <v>2998</v>
      </c>
      <c r="S715" s="121" t="s">
        <v>2999</v>
      </c>
      <c r="T715" s="36" t="s">
        <v>3000</v>
      </c>
      <c r="U715" s="36" t="s">
        <v>355</v>
      </c>
      <c r="W715" s="89"/>
      <c r="X715" s="89"/>
      <c r="Y715" s="89"/>
      <c r="Z715" s="89"/>
      <c r="AA715" s="89"/>
      <c r="AB715" s="89"/>
      <c r="AC715" s="89"/>
      <c r="AD715" s="89"/>
      <c r="AE715" s="89"/>
      <c r="AF715" s="89"/>
      <c r="AG715" s="89"/>
      <c r="AH715" s="89"/>
      <c r="AI715" s="89"/>
      <c r="AJ715" s="89"/>
      <c r="AK715" s="89"/>
      <c r="AL715" s="89"/>
      <c r="AM715" s="89"/>
      <c r="AN715" s="89"/>
      <c r="AO715" s="89"/>
      <c r="AP715" s="89"/>
      <c r="AQ715" s="89"/>
      <c r="AR715" s="89"/>
      <c r="AS715" s="89"/>
      <c r="AT715" s="89"/>
      <c r="AU715" s="89"/>
      <c r="AV715" s="89"/>
      <c r="AW715" s="89"/>
      <c r="AX715" s="89"/>
    </row>
    <row r="716" spans="2:50" ht="15" hidden="1" customHeight="1">
      <c r="B716" s="125" t="s">
        <v>3105</v>
      </c>
      <c r="C716" s="36" t="s">
        <v>3002</v>
      </c>
      <c r="D716" s="345" t="s">
        <v>3003</v>
      </c>
      <c r="E716" s="346"/>
      <c r="F716" s="347"/>
      <c r="G716" s="47">
        <v>21461</v>
      </c>
      <c r="H716" s="36" t="s">
        <v>3004</v>
      </c>
      <c r="I716" s="256" t="s">
        <v>3005</v>
      </c>
      <c r="J716" s="101" t="s">
        <v>3006</v>
      </c>
      <c r="K716" s="101">
        <v>1982</v>
      </c>
      <c r="L716" s="101" t="s">
        <v>586</v>
      </c>
      <c r="M716" s="101" t="s">
        <v>498</v>
      </c>
      <c r="N716" s="101"/>
      <c r="O716" s="101" t="s">
        <v>3007</v>
      </c>
      <c r="P716" s="101" t="s">
        <v>3008</v>
      </c>
      <c r="Q716" s="36"/>
      <c r="R716" s="36"/>
      <c r="S716" s="36" t="s">
        <v>3009</v>
      </c>
      <c r="T716" s="36" t="s">
        <v>3010</v>
      </c>
      <c r="U716" s="36" t="s">
        <v>355</v>
      </c>
      <c r="W716" s="89"/>
      <c r="X716" s="89"/>
      <c r="Y716" s="89"/>
      <c r="Z716" s="89"/>
      <c r="AA716" s="89"/>
      <c r="AB716" s="89"/>
      <c r="AC716" s="89"/>
      <c r="AD716" s="89"/>
      <c r="AE716" s="89"/>
      <c r="AF716" s="89"/>
      <c r="AG716" s="89"/>
      <c r="AH716" s="89"/>
      <c r="AI716" s="89"/>
      <c r="AJ716" s="89"/>
      <c r="AK716" s="89"/>
      <c r="AL716" s="89"/>
      <c r="AM716" s="89"/>
      <c r="AN716" s="89"/>
      <c r="AO716" s="89"/>
      <c r="AP716" s="89"/>
      <c r="AQ716" s="89"/>
      <c r="AR716" s="89"/>
      <c r="AS716" s="89"/>
      <c r="AT716" s="89"/>
      <c r="AU716" s="89"/>
      <c r="AV716" s="89"/>
      <c r="AW716" s="89"/>
      <c r="AX716" s="89"/>
    </row>
    <row r="717" spans="2:50" ht="15" hidden="1" customHeight="1">
      <c r="B717" s="125" t="s">
        <v>3105</v>
      </c>
      <c r="C717" s="36" t="s">
        <v>3011</v>
      </c>
      <c r="D717" s="345" t="s">
        <v>3012</v>
      </c>
      <c r="E717" s="346"/>
      <c r="F717" s="347"/>
      <c r="G717" s="36" t="s">
        <v>3013</v>
      </c>
      <c r="H717" s="36" t="s">
        <v>3014</v>
      </c>
      <c r="I717" s="255" t="s">
        <v>3015</v>
      </c>
      <c r="J717" s="101" t="s">
        <v>3016</v>
      </c>
      <c r="K717" s="101">
        <v>1994</v>
      </c>
      <c r="L717" s="255" t="s">
        <v>296</v>
      </c>
      <c r="M717" s="101" t="s">
        <v>1270</v>
      </c>
      <c r="N717" s="101" t="s">
        <v>206</v>
      </c>
      <c r="O717" s="101" t="s">
        <v>3017</v>
      </c>
      <c r="P717" s="101" t="s">
        <v>3018</v>
      </c>
      <c r="Q717" s="36"/>
      <c r="R717" s="36"/>
      <c r="S717" s="37" t="s">
        <v>3019</v>
      </c>
      <c r="T717" s="36" t="s">
        <v>3020</v>
      </c>
      <c r="U717" s="36" t="s">
        <v>355</v>
      </c>
      <c r="W717" s="89"/>
      <c r="X717" s="89"/>
      <c r="Y717" s="89"/>
      <c r="Z717" s="89"/>
      <c r="AA717" s="89"/>
      <c r="AB717" s="89"/>
      <c r="AC717" s="89"/>
      <c r="AD717" s="89"/>
      <c r="AE717" s="89"/>
      <c r="AF717" s="89"/>
      <c r="AG717" s="89"/>
      <c r="AH717" s="89"/>
      <c r="AI717" s="89"/>
      <c r="AJ717" s="89"/>
      <c r="AK717" s="89"/>
      <c r="AL717" s="89"/>
      <c r="AM717" s="89"/>
      <c r="AN717" s="89"/>
      <c r="AO717" s="89"/>
      <c r="AP717" s="89"/>
      <c r="AQ717" s="89"/>
      <c r="AR717" s="89"/>
      <c r="AS717" s="89"/>
      <c r="AT717" s="89"/>
      <c r="AU717" s="89"/>
      <c r="AV717" s="89"/>
      <c r="AW717" s="89"/>
      <c r="AX717" s="89"/>
    </row>
    <row r="718" spans="2:50" ht="15" hidden="1" customHeight="1">
      <c r="B718" s="125" t="s">
        <v>3105</v>
      </c>
      <c r="C718" s="36" t="s">
        <v>3021</v>
      </c>
      <c r="D718" s="345" t="s">
        <v>3022</v>
      </c>
      <c r="E718" s="346"/>
      <c r="F718" s="347"/>
      <c r="G718" s="47">
        <v>20551</v>
      </c>
      <c r="H718" s="36" t="s">
        <v>3023</v>
      </c>
      <c r="I718" s="255" t="s">
        <v>2955</v>
      </c>
      <c r="J718" s="101" t="s">
        <v>180</v>
      </c>
      <c r="K718" s="101">
        <v>1980</v>
      </c>
      <c r="L718" s="101" t="s">
        <v>3024</v>
      </c>
      <c r="M718" s="101" t="s">
        <v>3025</v>
      </c>
      <c r="N718" s="36" t="s">
        <v>357</v>
      </c>
      <c r="O718" s="101" t="s">
        <v>3026</v>
      </c>
      <c r="P718" s="101"/>
      <c r="Q718" s="101"/>
      <c r="R718" s="36" t="s">
        <v>3027</v>
      </c>
      <c r="S718" s="48" t="s">
        <v>3028</v>
      </c>
      <c r="T718" s="36" t="s">
        <v>3029</v>
      </c>
      <c r="U718" s="36" t="s">
        <v>355</v>
      </c>
      <c r="W718" s="89"/>
      <c r="X718" s="89"/>
      <c r="Y718" s="89"/>
      <c r="Z718" s="89"/>
      <c r="AA718" s="89"/>
      <c r="AB718" s="89"/>
      <c r="AC718" s="89"/>
      <c r="AD718" s="89"/>
      <c r="AE718" s="89"/>
      <c r="AF718" s="89"/>
      <c r="AG718" s="89"/>
      <c r="AH718" s="89"/>
      <c r="AI718" s="89"/>
      <c r="AJ718" s="89"/>
      <c r="AK718" s="89"/>
      <c r="AL718" s="89"/>
      <c r="AM718" s="89"/>
      <c r="AN718" s="89"/>
      <c r="AO718" s="89"/>
      <c r="AP718" s="89"/>
      <c r="AQ718" s="89"/>
      <c r="AR718" s="89"/>
      <c r="AS718" s="89"/>
      <c r="AT718" s="89"/>
      <c r="AU718" s="89"/>
      <c r="AV718" s="89"/>
      <c r="AW718" s="89"/>
      <c r="AX718" s="89"/>
    </row>
    <row r="719" spans="2:50" ht="15" hidden="1" customHeight="1">
      <c r="B719" s="125" t="s">
        <v>3105</v>
      </c>
      <c r="C719" s="381" t="s">
        <v>3030</v>
      </c>
      <c r="D719" s="352" t="s">
        <v>3031</v>
      </c>
      <c r="E719" s="346"/>
      <c r="F719" s="347"/>
      <c r="G719" s="47">
        <v>29761</v>
      </c>
      <c r="H719" s="36" t="s">
        <v>3032</v>
      </c>
      <c r="I719" s="255" t="s">
        <v>163</v>
      </c>
      <c r="J719" s="101" t="s">
        <v>3033</v>
      </c>
      <c r="K719" s="101">
        <v>2003</v>
      </c>
      <c r="L719" s="49" t="s">
        <v>293</v>
      </c>
      <c r="M719" s="36" t="s">
        <v>412</v>
      </c>
      <c r="N719" s="36" t="s">
        <v>205</v>
      </c>
      <c r="O719" s="101" t="s">
        <v>3034</v>
      </c>
      <c r="P719" s="101" t="s">
        <v>3035</v>
      </c>
      <c r="Q719" s="101">
        <v>9</v>
      </c>
      <c r="R719" s="36"/>
      <c r="S719" s="50" t="s">
        <v>3036</v>
      </c>
      <c r="T719" s="36" t="s">
        <v>3037</v>
      </c>
      <c r="U719" s="36" t="s">
        <v>355</v>
      </c>
      <c r="W719" s="89"/>
      <c r="X719" s="89"/>
      <c r="Y719" s="89"/>
      <c r="Z719" s="89"/>
      <c r="AA719" s="89"/>
      <c r="AB719" s="89"/>
      <c r="AC719" s="89"/>
      <c r="AD719" s="89"/>
      <c r="AE719" s="89"/>
      <c r="AF719" s="89"/>
      <c r="AG719" s="89"/>
      <c r="AH719" s="89"/>
      <c r="AI719" s="89"/>
      <c r="AJ719" s="89"/>
      <c r="AK719" s="89"/>
      <c r="AL719" s="89"/>
      <c r="AM719" s="89"/>
      <c r="AN719" s="89"/>
      <c r="AO719" s="89"/>
      <c r="AP719" s="89"/>
      <c r="AQ719" s="89"/>
      <c r="AR719" s="89"/>
      <c r="AS719" s="89"/>
      <c r="AT719" s="89"/>
      <c r="AU719" s="89"/>
      <c r="AV719" s="89"/>
      <c r="AW719" s="89"/>
      <c r="AX719" s="89"/>
    </row>
    <row r="720" spans="2:50">
      <c r="B720" s="125" t="s">
        <v>3105</v>
      </c>
      <c r="C720" s="382"/>
      <c r="D720" s="352" t="s">
        <v>3031</v>
      </c>
      <c r="E720" s="346"/>
      <c r="F720" s="347"/>
      <c r="G720" s="47">
        <v>29761</v>
      </c>
      <c r="H720" s="36" t="s">
        <v>3032</v>
      </c>
      <c r="I720" s="255" t="s">
        <v>163</v>
      </c>
      <c r="J720" s="101" t="s">
        <v>3033</v>
      </c>
      <c r="K720" s="101">
        <v>2003</v>
      </c>
      <c r="L720" s="173" t="s">
        <v>469</v>
      </c>
      <c r="M720" s="36" t="s">
        <v>412</v>
      </c>
      <c r="N720" s="36" t="s">
        <v>205</v>
      </c>
      <c r="O720" s="101" t="s">
        <v>3034</v>
      </c>
      <c r="P720" s="101"/>
      <c r="Q720" s="36">
        <v>9</v>
      </c>
      <c r="R720" s="36"/>
      <c r="S720" s="50" t="s">
        <v>3036</v>
      </c>
      <c r="T720" s="36" t="s">
        <v>3037</v>
      </c>
      <c r="U720" s="36" t="s">
        <v>355</v>
      </c>
      <c r="W720" s="89"/>
      <c r="X720" s="89"/>
      <c r="Y720" s="89"/>
      <c r="Z720" s="89"/>
      <c r="AA720" s="89"/>
      <c r="AB720" s="89"/>
      <c r="AC720" s="89"/>
      <c r="AD720" s="89"/>
      <c r="AE720" s="89"/>
      <c r="AF720" s="89"/>
      <c r="AG720" s="89"/>
      <c r="AH720" s="89"/>
      <c r="AI720" s="89"/>
      <c r="AJ720" s="89"/>
      <c r="AK720" s="89"/>
      <c r="AL720" s="89"/>
      <c r="AM720" s="89"/>
      <c r="AN720" s="89"/>
      <c r="AO720" s="89"/>
      <c r="AP720" s="89"/>
      <c r="AQ720" s="89"/>
      <c r="AR720" s="89"/>
      <c r="AS720" s="89"/>
      <c r="AT720" s="89"/>
      <c r="AU720" s="89"/>
      <c r="AV720" s="89"/>
      <c r="AW720" s="89"/>
      <c r="AX720" s="89"/>
    </row>
    <row r="721" spans="2:50" ht="15" hidden="1" customHeight="1">
      <c r="B721" s="125" t="s">
        <v>3105</v>
      </c>
      <c r="C721" s="36" t="s">
        <v>3038</v>
      </c>
      <c r="D721" s="345" t="s">
        <v>786</v>
      </c>
      <c r="E721" s="350"/>
      <c r="F721" s="351"/>
      <c r="G721" s="47">
        <v>30924</v>
      </c>
      <c r="H721" s="36" t="s">
        <v>3039</v>
      </c>
      <c r="I721" s="36" t="s">
        <v>171</v>
      </c>
      <c r="J721" s="36" t="s">
        <v>175</v>
      </c>
      <c r="K721" s="36">
        <v>2006</v>
      </c>
      <c r="L721" s="36" t="s">
        <v>294</v>
      </c>
      <c r="M721" s="36" t="s">
        <v>408</v>
      </c>
      <c r="N721" s="36" t="s">
        <v>206</v>
      </c>
      <c r="O721" s="36" t="s">
        <v>3040</v>
      </c>
      <c r="P721" s="36"/>
      <c r="Q721" s="36"/>
      <c r="R721" s="36"/>
      <c r="S721" s="121" t="s">
        <v>3041</v>
      </c>
      <c r="T721" s="36" t="s">
        <v>3042</v>
      </c>
      <c r="U721" s="36" t="s">
        <v>355</v>
      </c>
      <c r="W721" s="89"/>
      <c r="X721" s="89"/>
      <c r="Y721" s="89"/>
      <c r="Z721" s="89"/>
      <c r="AA721" s="89"/>
      <c r="AB721" s="89"/>
      <c r="AC721" s="89"/>
      <c r="AD721" s="89"/>
      <c r="AE721" s="89"/>
      <c r="AF721" s="89"/>
      <c r="AG721" s="89"/>
      <c r="AH721" s="89"/>
      <c r="AI721" s="89"/>
      <c r="AJ721" s="89"/>
      <c r="AK721" s="89"/>
      <c r="AL721" s="89"/>
      <c r="AM721" s="89"/>
      <c r="AN721" s="89"/>
      <c r="AO721" s="89"/>
      <c r="AP721" s="89"/>
      <c r="AQ721" s="89"/>
      <c r="AR721" s="89"/>
      <c r="AS721" s="89"/>
      <c r="AT721" s="89"/>
      <c r="AU721" s="89"/>
      <c r="AV721" s="89"/>
      <c r="AW721" s="89"/>
      <c r="AX721" s="89"/>
    </row>
    <row r="722" spans="2:50" ht="16.5" hidden="1" customHeight="1">
      <c r="B722" s="125" t="s">
        <v>3105</v>
      </c>
      <c r="C722" s="36" t="s">
        <v>3043</v>
      </c>
      <c r="D722" s="345" t="s">
        <v>2699</v>
      </c>
      <c r="E722" s="346"/>
      <c r="F722" s="347"/>
      <c r="G722" s="47">
        <v>32843</v>
      </c>
      <c r="H722" s="36" t="s">
        <v>3044</v>
      </c>
      <c r="I722" s="256" t="s">
        <v>403</v>
      </c>
      <c r="J722" s="101" t="s">
        <v>3045</v>
      </c>
      <c r="K722" s="101">
        <v>2012</v>
      </c>
      <c r="L722" s="101" t="s">
        <v>483</v>
      </c>
      <c r="M722" s="51" t="s">
        <v>477</v>
      </c>
      <c r="N722" s="101" t="s">
        <v>206</v>
      </c>
      <c r="O722" s="101" t="s">
        <v>3046</v>
      </c>
      <c r="P722" s="101"/>
      <c r="Q722" s="36"/>
      <c r="R722" s="36"/>
      <c r="S722" s="37" t="s">
        <v>3047</v>
      </c>
      <c r="T722" s="36" t="s">
        <v>3048</v>
      </c>
      <c r="U722" s="36" t="s">
        <v>355</v>
      </c>
      <c r="W722" s="89"/>
      <c r="X722" s="89"/>
      <c r="Y722" s="89"/>
      <c r="Z722" s="89"/>
      <c r="AA722" s="89"/>
      <c r="AB722" s="89"/>
      <c r="AC722" s="89"/>
      <c r="AD722" s="89"/>
      <c r="AE722" s="89"/>
      <c r="AF722" s="89"/>
      <c r="AG722" s="89"/>
      <c r="AH722" s="89"/>
      <c r="AI722" s="89"/>
      <c r="AJ722" s="89"/>
      <c r="AK722" s="89"/>
      <c r="AL722" s="89"/>
      <c r="AM722" s="89"/>
      <c r="AN722" s="89"/>
      <c r="AO722" s="89"/>
      <c r="AP722" s="89"/>
      <c r="AQ722" s="89"/>
      <c r="AR722" s="89"/>
      <c r="AS722" s="89"/>
      <c r="AT722" s="89"/>
      <c r="AU722" s="89"/>
      <c r="AV722" s="89"/>
      <c r="AW722" s="89"/>
      <c r="AX722" s="89"/>
    </row>
    <row r="723" spans="2:50" ht="15" hidden="1" customHeight="1">
      <c r="B723" s="125" t="s">
        <v>3105</v>
      </c>
      <c r="C723" s="381" t="s">
        <v>3049</v>
      </c>
      <c r="D723" s="345" t="s">
        <v>3050</v>
      </c>
      <c r="E723" s="346"/>
      <c r="F723" s="347"/>
      <c r="G723" s="47">
        <v>34925</v>
      </c>
      <c r="H723" s="36" t="s">
        <v>3051</v>
      </c>
      <c r="I723" s="255" t="s">
        <v>514</v>
      </c>
      <c r="J723" s="260" t="s">
        <v>175</v>
      </c>
      <c r="K723" s="101">
        <v>2020</v>
      </c>
      <c r="L723" s="255" t="s">
        <v>395</v>
      </c>
      <c r="M723" s="174" t="s">
        <v>575</v>
      </c>
      <c r="N723" s="36" t="s">
        <v>357</v>
      </c>
      <c r="O723" s="36"/>
      <c r="P723" s="36"/>
      <c r="Q723" s="36"/>
      <c r="R723" s="36"/>
      <c r="S723" s="37" t="s">
        <v>3052</v>
      </c>
      <c r="T723" s="36" t="s">
        <v>3053</v>
      </c>
      <c r="U723" s="36" t="s">
        <v>355</v>
      </c>
      <c r="W723" s="89"/>
      <c r="X723" s="89"/>
      <c r="Y723" s="89"/>
      <c r="Z723" s="89"/>
      <c r="AA723" s="89"/>
      <c r="AB723" s="89"/>
      <c r="AC723" s="89"/>
      <c r="AD723" s="89"/>
      <c r="AE723" s="89"/>
      <c r="AF723" s="89"/>
      <c r="AG723" s="89"/>
      <c r="AH723" s="89"/>
      <c r="AI723" s="89"/>
      <c r="AJ723" s="89"/>
      <c r="AK723" s="89"/>
      <c r="AL723" s="89"/>
      <c r="AM723" s="89"/>
      <c r="AN723" s="89"/>
      <c r="AO723" s="89"/>
      <c r="AP723" s="89"/>
      <c r="AQ723" s="89"/>
      <c r="AR723" s="89"/>
      <c r="AS723" s="89"/>
      <c r="AT723" s="89"/>
      <c r="AU723" s="89"/>
      <c r="AV723" s="89"/>
      <c r="AW723" s="89"/>
      <c r="AX723" s="89"/>
    </row>
    <row r="724" spans="2:50" ht="15" hidden="1" customHeight="1">
      <c r="B724" s="125" t="s">
        <v>3105</v>
      </c>
      <c r="C724" s="382"/>
      <c r="D724" s="345" t="s">
        <v>3050</v>
      </c>
      <c r="E724" s="346"/>
      <c r="F724" s="347"/>
      <c r="G724" s="47">
        <v>34925</v>
      </c>
      <c r="H724" s="36" t="s">
        <v>3051</v>
      </c>
      <c r="I724" s="255" t="s">
        <v>514</v>
      </c>
      <c r="J724" s="260" t="s">
        <v>175</v>
      </c>
      <c r="K724" s="101">
        <v>2020</v>
      </c>
      <c r="L724" s="101" t="s">
        <v>3054</v>
      </c>
      <c r="M724" s="174" t="s">
        <v>575</v>
      </c>
      <c r="N724" s="36" t="s">
        <v>357</v>
      </c>
      <c r="O724" s="36"/>
      <c r="P724" s="36"/>
      <c r="Q724" s="36"/>
      <c r="R724" s="36"/>
      <c r="S724" s="37" t="s">
        <v>3052</v>
      </c>
      <c r="T724" s="36" t="s">
        <v>3053</v>
      </c>
      <c r="U724" s="36" t="s">
        <v>355</v>
      </c>
      <c r="W724" s="89"/>
      <c r="X724" s="89"/>
      <c r="Y724" s="89"/>
      <c r="Z724" s="89"/>
      <c r="AA724" s="89"/>
      <c r="AB724" s="89"/>
      <c r="AC724" s="89"/>
      <c r="AD724" s="89"/>
      <c r="AE724" s="89"/>
      <c r="AF724" s="89"/>
      <c r="AG724" s="89"/>
      <c r="AH724" s="89"/>
      <c r="AI724" s="89"/>
      <c r="AJ724" s="89"/>
      <c r="AK724" s="89"/>
      <c r="AL724" s="89"/>
      <c r="AM724" s="89"/>
      <c r="AN724" s="89"/>
      <c r="AO724" s="89"/>
      <c r="AP724" s="89"/>
      <c r="AQ724" s="89"/>
      <c r="AR724" s="89"/>
      <c r="AS724" s="89"/>
      <c r="AT724" s="89"/>
      <c r="AU724" s="89"/>
      <c r="AV724" s="89"/>
      <c r="AW724" s="89"/>
      <c r="AX724" s="89"/>
    </row>
    <row r="725" spans="2:50" ht="15" hidden="1" customHeight="1">
      <c r="B725" s="125" t="s">
        <v>3105</v>
      </c>
      <c r="C725" s="105" t="s">
        <v>3055</v>
      </c>
      <c r="D725" s="345" t="s">
        <v>3056</v>
      </c>
      <c r="E725" s="346"/>
      <c r="F725" s="347"/>
      <c r="G725" s="264">
        <v>30688</v>
      </c>
      <c r="H725" s="105" t="s">
        <v>3057</v>
      </c>
      <c r="I725" s="265" t="s">
        <v>2955</v>
      </c>
      <c r="J725" s="52" t="s">
        <v>175</v>
      </c>
      <c r="K725" s="52">
        <v>2005</v>
      </c>
      <c r="L725" s="52" t="s">
        <v>476</v>
      </c>
      <c r="M725" s="52" t="s">
        <v>562</v>
      </c>
      <c r="N725" s="105" t="s">
        <v>357</v>
      </c>
      <c r="O725" s="52" t="s">
        <v>3058</v>
      </c>
      <c r="P725" s="52"/>
      <c r="Q725" s="52"/>
      <c r="R725" s="53"/>
      <c r="S725" s="54" t="s">
        <v>3059</v>
      </c>
      <c r="T725" s="105" t="s">
        <v>3060</v>
      </c>
      <c r="U725" s="105" t="s">
        <v>355</v>
      </c>
      <c r="W725" s="89"/>
      <c r="X725" s="89"/>
      <c r="Y725" s="89"/>
      <c r="Z725" s="89"/>
      <c r="AA725" s="89"/>
      <c r="AB725" s="89"/>
      <c r="AC725" s="89"/>
      <c r="AD725" s="89"/>
      <c r="AE725" s="89"/>
      <c r="AF725" s="89"/>
      <c r="AG725" s="89"/>
      <c r="AH725" s="89"/>
      <c r="AI725" s="89"/>
      <c r="AJ725" s="89"/>
      <c r="AK725" s="89"/>
      <c r="AL725" s="89"/>
      <c r="AM725" s="89"/>
      <c r="AN725" s="89"/>
      <c r="AO725" s="89"/>
      <c r="AP725" s="89"/>
      <c r="AQ725" s="89"/>
      <c r="AR725" s="89"/>
      <c r="AS725" s="89"/>
      <c r="AT725" s="89"/>
      <c r="AU725" s="89"/>
      <c r="AV725" s="89"/>
      <c r="AW725" s="89"/>
      <c r="AX725" s="89"/>
    </row>
    <row r="726" spans="2:50" ht="15" hidden="1" customHeight="1">
      <c r="B726" s="125" t="s">
        <v>3105</v>
      </c>
      <c r="C726" s="36" t="s">
        <v>3061</v>
      </c>
      <c r="D726" s="345" t="s">
        <v>3062</v>
      </c>
      <c r="E726" s="346"/>
      <c r="F726" s="347"/>
      <c r="G726" s="47">
        <v>27284</v>
      </c>
      <c r="H726" s="36" t="s">
        <v>3063</v>
      </c>
      <c r="I726" s="255" t="s">
        <v>2781</v>
      </c>
      <c r="J726" s="101" t="s">
        <v>3064</v>
      </c>
      <c r="K726" s="101">
        <v>1993</v>
      </c>
      <c r="L726" s="101" t="s">
        <v>514</v>
      </c>
      <c r="M726" s="101" t="s">
        <v>1270</v>
      </c>
      <c r="N726" s="105" t="s">
        <v>357</v>
      </c>
      <c r="O726" s="101" t="s">
        <v>3065</v>
      </c>
      <c r="P726" s="101"/>
      <c r="Q726" s="101"/>
      <c r="R726" s="101"/>
      <c r="S726" s="37" t="s">
        <v>3066</v>
      </c>
      <c r="T726" s="36" t="s">
        <v>3067</v>
      </c>
      <c r="U726" s="105" t="s">
        <v>355</v>
      </c>
      <c r="W726" s="89"/>
      <c r="X726" s="89"/>
      <c r="Y726" s="89"/>
      <c r="Z726" s="89"/>
      <c r="AA726" s="89"/>
      <c r="AB726" s="89"/>
      <c r="AC726" s="89"/>
      <c r="AD726" s="89"/>
      <c r="AE726" s="89"/>
      <c r="AF726" s="89"/>
      <c r="AG726" s="89"/>
      <c r="AH726" s="89"/>
      <c r="AI726" s="89"/>
      <c r="AJ726" s="89"/>
      <c r="AK726" s="89"/>
      <c r="AL726" s="89"/>
      <c r="AM726" s="89"/>
      <c r="AN726" s="89"/>
      <c r="AO726" s="89"/>
      <c r="AP726" s="89"/>
      <c r="AQ726" s="89"/>
      <c r="AR726" s="89"/>
      <c r="AS726" s="89"/>
      <c r="AT726" s="89"/>
      <c r="AU726" s="89"/>
      <c r="AV726" s="89"/>
      <c r="AW726" s="89"/>
      <c r="AX726" s="89"/>
    </row>
    <row r="727" spans="2:50" ht="15" hidden="1" customHeight="1">
      <c r="B727" s="125" t="s">
        <v>3105</v>
      </c>
      <c r="C727" s="25" t="s">
        <v>3068</v>
      </c>
      <c r="D727" s="345" t="s">
        <v>3069</v>
      </c>
      <c r="E727" s="346"/>
      <c r="F727" s="347"/>
      <c r="G727" s="47">
        <v>29958</v>
      </c>
      <c r="H727" s="36" t="s">
        <v>3070</v>
      </c>
      <c r="I727" s="256" t="s">
        <v>157</v>
      </c>
      <c r="J727" s="101" t="s">
        <v>177</v>
      </c>
      <c r="K727" s="101">
        <v>2004</v>
      </c>
      <c r="L727" s="101" t="s">
        <v>189</v>
      </c>
      <c r="M727" s="101" t="s">
        <v>470</v>
      </c>
      <c r="N727" s="105" t="s">
        <v>357</v>
      </c>
      <c r="O727" s="101" t="s">
        <v>2923</v>
      </c>
      <c r="P727" s="101"/>
      <c r="Q727" s="101"/>
      <c r="R727" s="55"/>
      <c r="S727" s="121" t="s">
        <v>3071</v>
      </c>
      <c r="T727" s="36" t="s">
        <v>3072</v>
      </c>
      <c r="U727" s="105" t="s">
        <v>355</v>
      </c>
      <c r="W727" s="89"/>
      <c r="X727" s="89"/>
      <c r="Y727" s="89"/>
      <c r="Z727" s="89"/>
      <c r="AA727" s="89"/>
      <c r="AB727" s="89"/>
      <c r="AC727" s="89"/>
      <c r="AD727" s="89"/>
      <c r="AE727" s="89"/>
      <c r="AF727" s="89"/>
      <c r="AG727" s="89"/>
      <c r="AH727" s="89"/>
      <c r="AI727" s="89"/>
      <c r="AJ727" s="89"/>
      <c r="AK727" s="89"/>
      <c r="AL727" s="89"/>
      <c r="AM727" s="89"/>
      <c r="AN727" s="89"/>
      <c r="AO727" s="89"/>
      <c r="AP727" s="89"/>
      <c r="AQ727" s="89"/>
      <c r="AR727" s="89"/>
      <c r="AS727" s="89"/>
      <c r="AT727" s="89"/>
      <c r="AU727" s="89"/>
      <c r="AV727" s="89"/>
      <c r="AW727" s="89"/>
      <c r="AX727" s="89"/>
    </row>
    <row r="728" spans="2:50" ht="15" hidden="1" customHeight="1">
      <c r="B728" s="125" t="s">
        <v>3105</v>
      </c>
      <c r="C728" s="25" t="s">
        <v>3073</v>
      </c>
      <c r="D728" s="345" t="s">
        <v>3074</v>
      </c>
      <c r="E728" s="346"/>
      <c r="F728" s="347"/>
      <c r="G728" s="47">
        <v>22537</v>
      </c>
      <c r="H728" s="36" t="s">
        <v>3075</v>
      </c>
      <c r="I728" s="255" t="s">
        <v>403</v>
      </c>
      <c r="J728" s="101" t="s">
        <v>2914</v>
      </c>
      <c r="K728" s="101">
        <v>1985</v>
      </c>
      <c r="L728" s="101" t="s">
        <v>483</v>
      </c>
      <c r="M728" s="101" t="s">
        <v>1795</v>
      </c>
      <c r="N728" s="101" t="s">
        <v>206</v>
      </c>
      <c r="O728" s="101" t="s">
        <v>3076</v>
      </c>
      <c r="P728" s="101"/>
      <c r="Q728" s="101">
        <v>5</v>
      </c>
      <c r="R728" s="101"/>
      <c r="S728" s="36" t="s">
        <v>3077</v>
      </c>
      <c r="T728" s="36" t="s">
        <v>3078</v>
      </c>
      <c r="U728" s="25"/>
      <c r="W728" s="89"/>
      <c r="X728" s="89"/>
      <c r="Y728" s="89"/>
      <c r="Z728" s="89"/>
      <c r="AA728" s="89"/>
      <c r="AB728" s="89"/>
      <c r="AC728" s="89"/>
      <c r="AD728" s="89"/>
      <c r="AE728" s="89"/>
      <c r="AF728" s="89"/>
      <c r="AG728" s="89"/>
      <c r="AH728" s="89"/>
      <c r="AI728" s="89"/>
      <c r="AJ728" s="89"/>
      <c r="AK728" s="89"/>
      <c r="AL728" s="89"/>
      <c r="AM728" s="89"/>
      <c r="AN728" s="89"/>
      <c r="AO728" s="89"/>
      <c r="AP728" s="89"/>
      <c r="AQ728" s="89"/>
      <c r="AR728" s="89"/>
      <c r="AS728" s="89"/>
      <c r="AT728" s="89"/>
      <c r="AU728" s="89"/>
      <c r="AV728" s="89"/>
      <c r="AW728" s="89"/>
      <c r="AX728" s="89"/>
    </row>
    <row r="729" spans="2:50" ht="15" hidden="1" customHeight="1">
      <c r="B729" s="125" t="s">
        <v>3105</v>
      </c>
      <c r="C729" s="25" t="s">
        <v>3079</v>
      </c>
      <c r="D729" s="345" t="s">
        <v>3080</v>
      </c>
      <c r="E729" s="346"/>
      <c r="F729" s="347"/>
      <c r="G729" s="47">
        <v>24172</v>
      </c>
      <c r="H729" s="36" t="s">
        <v>3081</v>
      </c>
      <c r="I729" s="255" t="s">
        <v>171</v>
      </c>
      <c r="J729" s="101" t="s">
        <v>177</v>
      </c>
      <c r="K729" s="101">
        <v>1989</v>
      </c>
      <c r="L729" s="101" t="s">
        <v>294</v>
      </c>
      <c r="M729" s="36" t="s">
        <v>3082</v>
      </c>
      <c r="N729" s="101" t="s">
        <v>206</v>
      </c>
      <c r="O729" s="101" t="s">
        <v>3083</v>
      </c>
      <c r="P729" s="36" t="s">
        <v>3084</v>
      </c>
      <c r="Q729" s="25"/>
      <c r="R729" s="25"/>
      <c r="S729" s="56" t="s">
        <v>3085</v>
      </c>
      <c r="T729" s="36" t="s">
        <v>3086</v>
      </c>
      <c r="U729" s="36" t="s">
        <v>3087</v>
      </c>
      <c r="W729" s="89"/>
      <c r="X729" s="89"/>
      <c r="Y729" s="89"/>
      <c r="Z729" s="89"/>
      <c r="AA729" s="89"/>
      <c r="AB729" s="89"/>
      <c r="AC729" s="89"/>
      <c r="AD729" s="89"/>
      <c r="AE729" s="89"/>
      <c r="AF729" s="89"/>
      <c r="AG729" s="89"/>
      <c r="AH729" s="89"/>
      <c r="AI729" s="89"/>
      <c r="AJ729" s="89"/>
      <c r="AK729" s="89"/>
      <c r="AL729" s="89"/>
      <c r="AM729" s="89"/>
      <c r="AN729" s="89"/>
      <c r="AO729" s="89"/>
      <c r="AP729" s="89"/>
      <c r="AQ729" s="89"/>
      <c r="AR729" s="89"/>
      <c r="AS729" s="89"/>
      <c r="AT729" s="89"/>
      <c r="AU729" s="89"/>
      <c r="AV729" s="89"/>
      <c r="AW729" s="89"/>
      <c r="AX729" s="89"/>
    </row>
    <row r="730" spans="2:50" ht="15" hidden="1" customHeight="1">
      <c r="B730" s="125" t="s">
        <v>3105</v>
      </c>
      <c r="C730" s="385" t="s">
        <v>3088</v>
      </c>
      <c r="D730" s="345" t="s">
        <v>3089</v>
      </c>
      <c r="E730" s="346"/>
      <c r="F730" s="347"/>
      <c r="G730" s="47">
        <v>31019</v>
      </c>
      <c r="H730" s="36" t="s">
        <v>3090</v>
      </c>
      <c r="I730" s="256" t="s">
        <v>3091</v>
      </c>
      <c r="J730" s="256" t="s">
        <v>349</v>
      </c>
      <c r="K730" s="101">
        <v>2007</v>
      </c>
      <c r="L730" s="36" t="s">
        <v>3092</v>
      </c>
      <c r="M730" s="25" t="s">
        <v>396</v>
      </c>
      <c r="N730" s="105" t="s">
        <v>357</v>
      </c>
      <c r="O730" s="101" t="s">
        <v>3093</v>
      </c>
      <c r="P730" s="228" t="s">
        <v>3094</v>
      </c>
      <c r="Q730" s="25">
        <v>11</v>
      </c>
      <c r="R730" s="36" t="s">
        <v>3095</v>
      </c>
      <c r="S730" s="121" t="s">
        <v>3096</v>
      </c>
      <c r="T730" s="36" t="s">
        <v>3097</v>
      </c>
      <c r="U730" s="25" t="s">
        <v>355</v>
      </c>
      <c r="W730" s="89"/>
      <c r="X730" s="89"/>
      <c r="Y730" s="89"/>
      <c r="Z730" s="89"/>
      <c r="AA730" s="89"/>
      <c r="AB730" s="89"/>
      <c r="AC730" s="89"/>
      <c r="AD730" s="89"/>
      <c r="AE730" s="89"/>
      <c r="AF730" s="89"/>
      <c r="AG730" s="89"/>
      <c r="AH730" s="89"/>
      <c r="AI730" s="89"/>
      <c r="AJ730" s="89"/>
      <c r="AK730" s="89"/>
      <c r="AL730" s="89"/>
      <c r="AM730" s="89"/>
      <c r="AN730" s="89"/>
      <c r="AO730" s="89"/>
      <c r="AP730" s="89"/>
      <c r="AQ730" s="89"/>
      <c r="AR730" s="89"/>
      <c r="AS730" s="89"/>
      <c r="AT730" s="89"/>
      <c r="AU730" s="89"/>
      <c r="AV730" s="89"/>
      <c r="AW730" s="89"/>
      <c r="AX730" s="89"/>
    </row>
    <row r="731" spans="2:50">
      <c r="B731" s="125" t="s">
        <v>3105</v>
      </c>
      <c r="C731" s="383"/>
      <c r="D731" s="345" t="s">
        <v>3089</v>
      </c>
      <c r="E731" s="346"/>
      <c r="F731" s="347"/>
      <c r="G731" s="47">
        <v>31019</v>
      </c>
      <c r="H731" s="36" t="s">
        <v>3090</v>
      </c>
      <c r="I731" s="256" t="s">
        <v>3091</v>
      </c>
      <c r="J731" s="256" t="s">
        <v>349</v>
      </c>
      <c r="K731" s="101">
        <v>2007</v>
      </c>
      <c r="L731" s="101" t="s">
        <v>469</v>
      </c>
      <c r="M731" s="25" t="s">
        <v>396</v>
      </c>
      <c r="N731" s="105" t="s">
        <v>357</v>
      </c>
      <c r="O731" s="101" t="s">
        <v>3093</v>
      </c>
      <c r="P731" s="228" t="s">
        <v>3094</v>
      </c>
      <c r="Q731" s="25">
        <v>11</v>
      </c>
      <c r="R731" s="36" t="s">
        <v>3095</v>
      </c>
      <c r="S731" s="121" t="s">
        <v>3096</v>
      </c>
      <c r="T731" s="36" t="s">
        <v>3097</v>
      </c>
      <c r="U731" s="25" t="s">
        <v>355</v>
      </c>
      <c r="W731" s="89"/>
      <c r="X731" s="89"/>
      <c r="Y731" s="89"/>
      <c r="Z731" s="89"/>
      <c r="AA731" s="89"/>
      <c r="AB731" s="89"/>
      <c r="AC731" s="89"/>
      <c r="AD731" s="89"/>
      <c r="AE731" s="89"/>
      <c r="AF731" s="89"/>
      <c r="AG731" s="89"/>
      <c r="AH731" s="89"/>
      <c r="AI731" s="89"/>
      <c r="AJ731" s="89"/>
      <c r="AK731" s="89"/>
      <c r="AL731" s="89"/>
      <c r="AM731" s="89"/>
      <c r="AN731" s="89"/>
      <c r="AO731" s="89"/>
      <c r="AP731" s="89"/>
      <c r="AQ731" s="89"/>
      <c r="AR731" s="89"/>
      <c r="AS731" s="89"/>
      <c r="AT731" s="89"/>
      <c r="AU731" s="89"/>
      <c r="AV731" s="89"/>
      <c r="AW731" s="89"/>
      <c r="AX731" s="89"/>
    </row>
    <row r="732" spans="2:50" ht="15" hidden="1" customHeight="1">
      <c r="B732" s="125" t="s">
        <v>3105</v>
      </c>
      <c r="C732" s="382"/>
      <c r="D732" s="345" t="s">
        <v>3089</v>
      </c>
      <c r="E732" s="346"/>
      <c r="F732" s="347"/>
      <c r="G732" s="47">
        <v>31019</v>
      </c>
      <c r="H732" s="36" t="s">
        <v>3090</v>
      </c>
      <c r="I732" s="256" t="s">
        <v>3091</v>
      </c>
      <c r="J732" s="256" t="s">
        <v>349</v>
      </c>
      <c r="K732" s="101">
        <v>2007</v>
      </c>
      <c r="L732" s="101" t="s">
        <v>3054</v>
      </c>
      <c r="M732" s="25" t="s">
        <v>396</v>
      </c>
      <c r="N732" s="105" t="s">
        <v>357</v>
      </c>
      <c r="O732" s="101" t="s">
        <v>3093</v>
      </c>
      <c r="P732" s="228" t="s">
        <v>3094</v>
      </c>
      <c r="Q732" s="25">
        <v>11</v>
      </c>
      <c r="R732" s="36" t="s">
        <v>3095</v>
      </c>
      <c r="S732" s="121" t="s">
        <v>3096</v>
      </c>
      <c r="T732" s="36" t="s">
        <v>3097</v>
      </c>
      <c r="U732" s="25" t="s">
        <v>355</v>
      </c>
      <c r="W732" s="89"/>
      <c r="X732" s="89"/>
      <c r="Y732" s="89"/>
      <c r="Z732" s="89"/>
      <c r="AA732" s="89"/>
      <c r="AB732" s="89"/>
      <c r="AC732" s="89"/>
      <c r="AD732" s="89"/>
      <c r="AE732" s="89"/>
      <c r="AF732" s="89"/>
      <c r="AG732" s="89"/>
      <c r="AH732" s="89"/>
      <c r="AI732" s="89"/>
      <c r="AJ732" s="89"/>
      <c r="AK732" s="89"/>
      <c r="AL732" s="89"/>
      <c r="AM732" s="89"/>
      <c r="AN732" s="89"/>
      <c r="AO732" s="89"/>
      <c r="AP732" s="89"/>
      <c r="AQ732" s="89"/>
      <c r="AR732" s="89"/>
      <c r="AS732" s="89"/>
      <c r="AT732" s="89"/>
      <c r="AU732" s="89"/>
      <c r="AV732" s="89"/>
      <c r="AW732" s="89"/>
      <c r="AX732" s="89"/>
    </row>
    <row r="733" spans="2:50" ht="16.5" hidden="1" customHeight="1">
      <c r="B733" s="125" t="s">
        <v>3105</v>
      </c>
      <c r="C733" s="25" t="s">
        <v>3098</v>
      </c>
      <c r="D733" s="345" t="s">
        <v>3099</v>
      </c>
      <c r="E733" s="350"/>
      <c r="F733" s="351"/>
      <c r="G733" s="33">
        <v>22822</v>
      </c>
      <c r="H733" s="57">
        <v>8203309169</v>
      </c>
      <c r="I733" s="35" t="s">
        <v>3100</v>
      </c>
      <c r="J733" s="101" t="s">
        <v>2851</v>
      </c>
      <c r="K733" s="101">
        <v>1981</v>
      </c>
      <c r="L733" s="101" t="s">
        <v>514</v>
      </c>
      <c r="M733" s="101" t="s">
        <v>1453</v>
      </c>
      <c r="N733" s="101" t="s">
        <v>206</v>
      </c>
      <c r="O733" s="45" t="s">
        <v>3101</v>
      </c>
      <c r="P733" s="45"/>
      <c r="Q733" s="101"/>
      <c r="R733" s="41" t="s">
        <v>3102</v>
      </c>
      <c r="S733" s="121" t="s">
        <v>3103</v>
      </c>
      <c r="T733" s="34" t="s">
        <v>3104</v>
      </c>
      <c r="U733" s="25" t="s">
        <v>355</v>
      </c>
    </row>
    <row r="734" spans="2:50" ht="15" hidden="1" customHeight="1">
      <c r="B734" s="125" t="s">
        <v>3338</v>
      </c>
      <c r="C734" s="25">
        <v>1</v>
      </c>
      <c r="D734" s="95" t="s">
        <v>3106</v>
      </c>
      <c r="E734" s="96"/>
      <c r="F734" s="97"/>
      <c r="G734" s="1">
        <v>32975</v>
      </c>
      <c r="H734" s="92" t="s">
        <v>3107</v>
      </c>
      <c r="I734" s="92" t="s">
        <v>3108</v>
      </c>
      <c r="J734" s="92" t="s">
        <v>175</v>
      </c>
      <c r="K734" s="92">
        <v>2013</v>
      </c>
      <c r="L734" s="92" t="s">
        <v>2099</v>
      </c>
      <c r="M734" s="92" t="s">
        <v>3109</v>
      </c>
      <c r="N734" s="92" t="s">
        <v>357</v>
      </c>
      <c r="O734" s="92"/>
      <c r="P734" s="92" t="s">
        <v>3110</v>
      </c>
      <c r="Q734" s="92" t="s">
        <v>342</v>
      </c>
      <c r="R734" s="92"/>
      <c r="S734" s="4" t="s">
        <v>3111</v>
      </c>
      <c r="T734" s="92">
        <v>89387774264</v>
      </c>
      <c r="U734" s="25" t="s">
        <v>355</v>
      </c>
    </row>
    <row r="735" spans="2:50" ht="15" hidden="1" customHeight="1">
      <c r="B735" s="125" t="s">
        <v>3338</v>
      </c>
      <c r="C735" s="25">
        <v>2</v>
      </c>
      <c r="D735" s="95" t="s">
        <v>3106</v>
      </c>
      <c r="E735" s="96"/>
      <c r="F735" s="97"/>
      <c r="G735" s="1">
        <v>32975</v>
      </c>
      <c r="H735" s="92" t="s">
        <v>3107</v>
      </c>
      <c r="I735" s="92" t="s">
        <v>3108</v>
      </c>
      <c r="J735" s="92" t="s">
        <v>175</v>
      </c>
      <c r="K735" s="92">
        <v>2013</v>
      </c>
      <c r="L735" s="92" t="s">
        <v>295</v>
      </c>
      <c r="M735" s="92" t="s">
        <v>3109</v>
      </c>
      <c r="N735" s="92" t="s">
        <v>357</v>
      </c>
      <c r="O735" s="92"/>
      <c r="P735" s="92" t="s">
        <v>3110</v>
      </c>
      <c r="Q735" s="92" t="s">
        <v>342</v>
      </c>
      <c r="R735" s="92"/>
      <c r="S735" s="4" t="s">
        <v>3111</v>
      </c>
      <c r="T735" s="92">
        <v>89387774264</v>
      </c>
      <c r="U735" s="25" t="s">
        <v>355</v>
      </c>
    </row>
    <row r="736" spans="2:50" ht="15" hidden="1" customHeight="1">
      <c r="B736" s="125" t="s">
        <v>3338</v>
      </c>
      <c r="C736" s="25">
        <f>C735+1</f>
        <v>3</v>
      </c>
      <c r="D736" s="266" t="s">
        <v>3112</v>
      </c>
      <c r="E736" s="267"/>
      <c r="F736" s="268"/>
      <c r="G736" s="1">
        <v>22879</v>
      </c>
      <c r="H736" s="92" t="s">
        <v>3113</v>
      </c>
      <c r="I736" s="92" t="s">
        <v>1072</v>
      </c>
      <c r="J736" s="92" t="s">
        <v>1010</v>
      </c>
      <c r="K736" s="92" t="s">
        <v>3114</v>
      </c>
      <c r="L736" s="92" t="s">
        <v>418</v>
      </c>
      <c r="M736" s="92" t="s">
        <v>1795</v>
      </c>
      <c r="N736" s="92" t="s">
        <v>205</v>
      </c>
      <c r="O736" s="94" t="s">
        <v>3115</v>
      </c>
      <c r="P736" s="92" t="s">
        <v>3116</v>
      </c>
      <c r="Q736" s="92" t="s">
        <v>342</v>
      </c>
      <c r="R736" s="92" t="s">
        <v>3117</v>
      </c>
      <c r="S736" s="4" t="s">
        <v>3118</v>
      </c>
      <c r="T736" s="92">
        <v>89285109726</v>
      </c>
      <c r="U736" s="25" t="s">
        <v>355</v>
      </c>
    </row>
    <row r="737" spans="2:21" ht="15" hidden="1" customHeight="1">
      <c r="B737" s="125" t="s">
        <v>3338</v>
      </c>
      <c r="C737" s="25">
        <f t="shared" ref="C737:C782" si="0">C736+1</f>
        <v>4</v>
      </c>
      <c r="D737" s="95" t="s">
        <v>3119</v>
      </c>
      <c r="E737" s="96"/>
      <c r="F737" s="97"/>
      <c r="G737" s="1">
        <v>17372</v>
      </c>
      <c r="H737" s="92" t="s">
        <v>3120</v>
      </c>
      <c r="I737" s="92" t="s">
        <v>3121</v>
      </c>
      <c r="J737" s="92" t="s">
        <v>1010</v>
      </c>
      <c r="K737" s="92" t="s">
        <v>3122</v>
      </c>
      <c r="L737" s="92" t="s">
        <v>418</v>
      </c>
      <c r="M737" s="92" t="s">
        <v>3123</v>
      </c>
      <c r="N737" s="92" t="s">
        <v>205</v>
      </c>
      <c r="O737" s="94" t="s">
        <v>3124</v>
      </c>
      <c r="P737" s="92" t="s">
        <v>3116</v>
      </c>
      <c r="Q737" s="92" t="s">
        <v>342</v>
      </c>
      <c r="R737" s="92" t="s">
        <v>3125</v>
      </c>
      <c r="S737" s="92" t="s">
        <v>3118</v>
      </c>
      <c r="T737" s="92">
        <v>89280544165</v>
      </c>
      <c r="U737" s="25" t="s">
        <v>355</v>
      </c>
    </row>
    <row r="738" spans="2:21" ht="15" hidden="1" customHeight="1">
      <c r="B738" s="125" t="s">
        <v>3338</v>
      </c>
      <c r="C738" s="25">
        <f t="shared" si="0"/>
        <v>5</v>
      </c>
      <c r="D738" s="95" t="s">
        <v>3126</v>
      </c>
      <c r="E738" s="96"/>
      <c r="F738" s="97"/>
      <c r="G738" s="1">
        <v>22838</v>
      </c>
      <c r="H738" s="92" t="s">
        <v>3127</v>
      </c>
      <c r="I738" s="92" t="s">
        <v>1023</v>
      </c>
      <c r="J738" s="92" t="s">
        <v>3128</v>
      </c>
      <c r="K738" s="92" t="s">
        <v>3129</v>
      </c>
      <c r="L738" s="92" t="s">
        <v>1428</v>
      </c>
      <c r="M738" s="92" t="s">
        <v>380</v>
      </c>
      <c r="N738" s="92" t="s">
        <v>205</v>
      </c>
      <c r="O738" s="92" t="s">
        <v>3130</v>
      </c>
      <c r="P738" s="92" t="s">
        <v>3131</v>
      </c>
      <c r="Q738" s="92" t="s">
        <v>342</v>
      </c>
      <c r="R738" s="92" t="s">
        <v>3117</v>
      </c>
      <c r="S738" s="92" t="s">
        <v>3132</v>
      </c>
      <c r="T738" s="92">
        <v>89285241605</v>
      </c>
      <c r="U738" s="25" t="s">
        <v>355</v>
      </c>
    </row>
    <row r="739" spans="2:21" ht="15" hidden="1" customHeight="1">
      <c r="B739" s="125" t="s">
        <v>3338</v>
      </c>
      <c r="C739" s="25">
        <f t="shared" si="0"/>
        <v>6</v>
      </c>
      <c r="D739" s="95" t="s">
        <v>3126</v>
      </c>
      <c r="E739" s="96"/>
      <c r="F739" s="97"/>
      <c r="G739" s="1">
        <v>22838</v>
      </c>
      <c r="H739" s="92" t="s">
        <v>3127</v>
      </c>
      <c r="I739" s="92" t="s">
        <v>1023</v>
      </c>
      <c r="J739" s="92" t="s">
        <v>3128</v>
      </c>
      <c r="K739" s="92" t="s">
        <v>3129</v>
      </c>
      <c r="L739" s="92" t="s">
        <v>1174</v>
      </c>
      <c r="M739" s="92" t="s">
        <v>380</v>
      </c>
      <c r="N739" s="92" t="s">
        <v>205</v>
      </c>
      <c r="O739" s="92" t="s">
        <v>1839</v>
      </c>
      <c r="P739" s="92" t="s">
        <v>3131</v>
      </c>
      <c r="Q739" s="92"/>
      <c r="R739" s="92" t="s">
        <v>3117</v>
      </c>
      <c r="S739" s="92" t="s">
        <v>3132</v>
      </c>
      <c r="T739" s="92">
        <v>89285241605</v>
      </c>
      <c r="U739" s="25" t="s">
        <v>355</v>
      </c>
    </row>
    <row r="740" spans="2:21" ht="15" hidden="1" customHeight="1">
      <c r="B740" s="125" t="s">
        <v>3338</v>
      </c>
      <c r="C740" s="25">
        <f t="shared" si="0"/>
        <v>7</v>
      </c>
      <c r="D740" s="95" t="s">
        <v>3133</v>
      </c>
      <c r="E740" s="96"/>
      <c r="F740" s="97"/>
      <c r="G740" s="1">
        <v>17417</v>
      </c>
      <c r="H740" s="92" t="s">
        <v>3134</v>
      </c>
      <c r="I740" s="92" t="s">
        <v>3135</v>
      </c>
      <c r="J740" s="92" t="s">
        <v>180</v>
      </c>
      <c r="K740" s="92">
        <v>1971</v>
      </c>
      <c r="L740" s="92" t="s">
        <v>3136</v>
      </c>
      <c r="M740" s="92" t="s">
        <v>2238</v>
      </c>
      <c r="N740" s="92" t="s">
        <v>357</v>
      </c>
      <c r="O740" s="92" t="s">
        <v>3137</v>
      </c>
      <c r="P740" s="92"/>
      <c r="Q740" s="92" t="s">
        <v>342</v>
      </c>
      <c r="R740" s="92" t="s">
        <v>3117</v>
      </c>
      <c r="S740" s="92" t="s">
        <v>3138</v>
      </c>
      <c r="T740" s="92">
        <v>89285464270</v>
      </c>
      <c r="U740" s="25" t="s">
        <v>355</v>
      </c>
    </row>
    <row r="741" spans="2:21" ht="15" hidden="1" customHeight="1">
      <c r="B741" s="125" t="s">
        <v>3338</v>
      </c>
      <c r="C741" s="25">
        <f t="shared" si="0"/>
        <v>8</v>
      </c>
      <c r="D741" s="95" t="s">
        <v>3139</v>
      </c>
      <c r="E741" s="96"/>
      <c r="F741" s="97"/>
      <c r="G741" s="1">
        <v>17941</v>
      </c>
      <c r="H741" s="92" t="s">
        <v>3140</v>
      </c>
      <c r="I741" s="92" t="s">
        <v>3141</v>
      </c>
      <c r="J741" s="92" t="s">
        <v>3142</v>
      </c>
      <c r="K741" s="92">
        <v>1969</v>
      </c>
      <c r="L741" s="92" t="s">
        <v>3143</v>
      </c>
      <c r="M741" s="92" t="s">
        <v>3123</v>
      </c>
      <c r="N741" s="92" t="s">
        <v>206</v>
      </c>
      <c r="O741" s="92" t="s">
        <v>3144</v>
      </c>
      <c r="P741" s="92"/>
      <c r="Q741" s="92"/>
      <c r="R741" s="92"/>
      <c r="S741" s="92" t="s">
        <v>3145</v>
      </c>
      <c r="T741" s="92">
        <v>89285943191</v>
      </c>
      <c r="U741" s="25" t="s">
        <v>355</v>
      </c>
    </row>
    <row r="742" spans="2:21" ht="15" hidden="1" customHeight="1">
      <c r="B742" s="125" t="s">
        <v>3338</v>
      </c>
      <c r="C742" s="25">
        <f t="shared" si="0"/>
        <v>9</v>
      </c>
      <c r="D742" s="95" t="s">
        <v>3146</v>
      </c>
      <c r="E742" s="96"/>
      <c r="F742" s="97"/>
      <c r="G742" s="1">
        <v>18503</v>
      </c>
      <c r="H742" s="92" t="s">
        <v>3147</v>
      </c>
      <c r="I742" s="92" t="s">
        <v>3141</v>
      </c>
      <c r="J742" s="92" t="s">
        <v>3148</v>
      </c>
      <c r="K742" s="92">
        <v>1970</v>
      </c>
      <c r="L742" s="92" t="s">
        <v>3143</v>
      </c>
      <c r="M742" s="22" t="s">
        <v>3149</v>
      </c>
      <c r="N742" s="92" t="s">
        <v>357</v>
      </c>
      <c r="O742" s="92" t="s">
        <v>3150</v>
      </c>
      <c r="P742" s="92"/>
      <c r="Q742" s="92">
        <v>4</v>
      </c>
      <c r="R742" s="92" t="s">
        <v>3151</v>
      </c>
      <c r="S742" s="92" t="s">
        <v>3152</v>
      </c>
      <c r="T742" s="92">
        <v>89288071646</v>
      </c>
      <c r="U742" s="25" t="s">
        <v>355</v>
      </c>
    </row>
    <row r="743" spans="2:21" ht="15" hidden="1" customHeight="1">
      <c r="B743" s="125" t="s">
        <v>3338</v>
      </c>
      <c r="C743" s="25">
        <f t="shared" si="0"/>
        <v>10</v>
      </c>
      <c r="D743" s="95" t="s">
        <v>3153</v>
      </c>
      <c r="E743" s="96"/>
      <c r="F743" s="97"/>
      <c r="G743" s="1">
        <v>20638</v>
      </c>
      <c r="H743" s="92" t="s">
        <v>3154</v>
      </c>
      <c r="I743" s="92" t="s">
        <v>3141</v>
      </c>
      <c r="J743" s="92" t="s">
        <v>3155</v>
      </c>
      <c r="K743" s="92">
        <v>1979</v>
      </c>
      <c r="L743" s="92" t="s">
        <v>3143</v>
      </c>
      <c r="M743" s="22" t="s">
        <v>2987</v>
      </c>
      <c r="N743" s="92" t="s">
        <v>206</v>
      </c>
      <c r="O743" s="92" t="s">
        <v>3156</v>
      </c>
      <c r="P743" s="92"/>
      <c r="Q743" s="92" t="s">
        <v>342</v>
      </c>
      <c r="R743" s="92"/>
      <c r="S743" s="92" t="s">
        <v>3157</v>
      </c>
      <c r="T743" s="92">
        <v>8929867271</v>
      </c>
      <c r="U743" s="25" t="s">
        <v>355</v>
      </c>
    </row>
    <row r="744" spans="2:21" ht="15" hidden="1" customHeight="1">
      <c r="B744" s="125" t="s">
        <v>3338</v>
      </c>
      <c r="C744" s="25">
        <f t="shared" si="0"/>
        <v>11</v>
      </c>
      <c r="D744" s="95" t="s">
        <v>3158</v>
      </c>
      <c r="E744" s="96"/>
      <c r="F744" s="97"/>
      <c r="G744" s="1">
        <v>20670</v>
      </c>
      <c r="H744" s="92" t="s">
        <v>3159</v>
      </c>
      <c r="I744" s="92" t="s">
        <v>3160</v>
      </c>
      <c r="J744" s="92" t="s">
        <v>180</v>
      </c>
      <c r="K744" s="92">
        <v>1979</v>
      </c>
      <c r="L744" s="92" t="s">
        <v>3161</v>
      </c>
      <c r="M744" s="22" t="s">
        <v>2987</v>
      </c>
      <c r="N744" s="92" t="s">
        <v>205</v>
      </c>
      <c r="O744" s="94" t="s">
        <v>3162</v>
      </c>
      <c r="P744" s="92"/>
      <c r="Q744" s="92">
        <v>8</v>
      </c>
      <c r="R744" s="92" t="s">
        <v>3117</v>
      </c>
      <c r="S744" s="92" t="s">
        <v>3163</v>
      </c>
      <c r="T744" s="92">
        <v>89288324210</v>
      </c>
      <c r="U744" s="25" t="s">
        <v>355</v>
      </c>
    </row>
    <row r="745" spans="2:21" ht="15" hidden="1" customHeight="1">
      <c r="B745" s="125" t="s">
        <v>3338</v>
      </c>
      <c r="C745" s="25">
        <f t="shared" si="0"/>
        <v>12</v>
      </c>
      <c r="D745" s="95" t="s">
        <v>3164</v>
      </c>
      <c r="E745" s="96"/>
      <c r="F745" s="97"/>
      <c r="G745" s="1">
        <v>20455</v>
      </c>
      <c r="H745" s="92" t="s">
        <v>3165</v>
      </c>
      <c r="I745" s="92" t="s">
        <v>3166</v>
      </c>
      <c r="J745" s="92" t="s">
        <v>180</v>
      </c>
      <c r="K745" s="92">
        <v>1982</v>
      </c>
      <c r="L745" s="92" t="s">
        <v>3167</v>
      </c>
      <c r="M745" s="92" t="s">
        <v>380</v>
      </c>
      <c r="N745" s="92" t="s">
        <v>357</v>
      </c>
      <c r="O745" s="94" t="s">
        <v>3168</v>
      </c>
      <c r="P745" s="92" t="s">
        <v>3169</v>
      </c>
      <c r="Q745" s="92" t="s">
        <v>342</v>
      </c>
      <c r="R745" s="92" t="s">
        <v>3117</v>
      </c>
      <c r="S745" s="4" t="s">
        <v>3170</v>
      </c>
      <c r="T745" s="92">
        <v>89285870519</v>
      </c>
      <c r="U745" s="25" t="s">
        <v>355</v>
      </c>
    </row>
    <row r="746" spans="2:21" ht="15" hidden="1" customHeight="1">
      <c r="B746" s="125" t="s">
        <v>3338</v>
      </c>
      <c r="C746" s="25">
        <f t="shared" si="0"/>
        <v>13</v>
      </c>
      <c r="D746" s="95" t="s">
        <v>3171</v>
      </c>
      <c r="E746" s="96"/>
      <c r="F746" s="97"/>
      <c r="G746" s="1">
        <v>21187</v>
      </c>
      <c r="H746" s="92" t="s">
        <v>3172</v>
      </c>
      <c r="I746" s="92" t="s">
        <v>3141</v>
      </c>
      <c r="J746" s="92" t="s">
        <v>3155</v>
      </c>
      <c r="K746" s="92">
        <v>1978</v>
      </c>
      <c r="L746" s="92" t="s">
        <v>3143</v>
      </c>
      <c r="M746" s="92" t="s">
        <v>2852</v>
      </c>
      <c r="N746" s="92" t="s">
        <v>206</v>
      </c>
      <c r="O746" s="92" t="s">
        <v>3173</v>
      </c>
      <c r="P746" s="92"/>
      <c r="Q746" s="92">
        <v>2</v>
      </c>
      <c r="R746" s="92"/>
      <c r="S746" s="92" t="s">
        <v>3174</v>
      </c>
      <c r="T746" s="92">
        <v>89288654457</v>
      </c>
      <c r="U746" s="25" t="s">
        <v>355</v>
      </c>
    </row>
    <row r="747" spans="2:21" ht="15" hidden="1" customHeight="1">
      <c r="B747" s="125" t="s">
        <v>3338</v>
      </c>
      <c r="C747" s="25">
        <f t="shared" si="0"/>
        <v>14</v>
      </c>
      <c r="D747" s="95" t="s">
        <v>3175</v>
      </c>
      <c r="E747" s="96"/>
      <c r="F747" s="97"/>
      <c r="G747" s="1">
        <v>22085</v>
      </c>
      <c r="H747" s="92" t="s">
        <v>3176</v>
      </c>
      <c r="I747" s="92" t="s">
        <v>3177</v>
      </c>
      <c r="J747" s="92" t="s">
        <v>3178</v>
      </c>
      <c r="K747" s="92">
        <v>1981</v>
      </c>
      <c r="L747" s="92" t="s">
        <v>1244</v>
      </c>
      <c r="M747" s="92" t="s">
        <v>3025</v>
      </c>
      <c r="N747" s="92" t="s">
        <v>357</v>
      </c>
      <c r="O747" s="92" t="s">
        <v>3179</v>
      </c>
      <c r="P747" s="92"/>
      <c r="Q747" s="92" t="s">
        <v>342</v>
      </c>
      <c r="R747" s="92"/>
      <c r="S747" s="92" t="s">
        <v>3180</v>
      </c>
      <c r="T747" s="92">
        <v>89285941123</v>
      </c>
      <c r="U747" s="25" t="s">
        <v>355</v>
      </c>
    </row>
    <row r="748" spans="2:21" ht="15" hidden="1" customHeight="1">
      <c r="B748" s="125" t="s">
        <v>3338</v>
      </c>
      <c r="C748" s="25">
        <f t="shared" si="0"/>
        <v>15</v>
      </c>
      <c r="D748" s="95" t="s">
        <v>3181</v>
      </c>
      <c r="E748" s="96"/>
      <c r="F748" s="97"/>
      <c r="G748" s="1">
        <v>22055</v>
      </c>
      <c r="H748" s="92" t="s">
        <v>3182</v>
      </c>
      <c r="I748" s="92" t="s">
        <v>3141</v>
      </c>
      <c r="J748" s="92" t="s">
        <v>3142</v>
      </c>
      <c r="K748" s="92">
        <v>1980</v>
      </c>
      <c r="L748" s="92" t="s">
        <v>3143</v>
      </c>
      <c r="M748" s="92" t="s">
        <v>3025</v>
      </c>
      <c r="N748" s="92" t="s">
        <v>357</v>
      </c>
      <c r="O748" s="92" t="s">
        <v>3183</v>
      </c>
      <c r="P748" s="92"/>
      <c r="Q748" s="92" t="s">
        <v>342</v>
      </c>
      <c r="R748" s="92"/>
      <c r="S748" s="92" t="s">
        <v>3184</v>
      </c>
      <c r="T748" s="92">
        <v>89280547819</v>
      </c>
      <c r="U748" s="25" t="s">
        <v>355</v>
      </c>
    </row>
    <row r="749" spans="2:21" ht="15" hidden="1" customHeight="1">
      <c r="B749" s="125" t="s">
        <v>3338</v>
      </c>
      <c r="C749" s="25">
        <f t="shared" si="0"/>
        <v>16</v>
      </c>
      <c r="D749" s="95" t="s">
        <v>3185</v>
      </c>
      <c r="E749" s="96"/>
      <c r="F749" s="97"/>
      <c r="G749" s="1">
        <v>22201</v>
      </c>
      <c r="H749" s="92" t="s">
        <v>3186</v>
      </c>
      <c r="I749" s="92" t="s">
        <v>3141</v>
      </c>
      <c r="J749" s="92" t="s">
        <v>3142</v>
      </c>
      <c r="K749" s="92">
        <v>1980</v>
      </c>
      <c r="L749" s="92" t="s">
        <v>3143</v>
      </c>
      <c r="M749" s="92" t="s">
        <v>3025</v>
      </c>
      <c r="N749" s="92" t="s">
        <v>206</v>
      </c>
      <c r="O749" s="92" t="s">
        <v>3187</v>
      </c>
      <c r="P749" s="92"/>
      <c r="Q749" s="92">
        <v>1</v>
      </c>
      <c r="R749" s="92"/>
      <c r="S749" s="92" t="s">
        <v>3188</v>
      </c>
      <c r="T749" s="92">
        <v>89285019496</v>
      </c>
      <c r="U749" s="25" t="s">
        <v>355</v>
      </c>
    </row>
    <row r="750" spans="2:21" ht="15" hidden="1" customHeight="1">
      <c r="B750" s="125" t="s">
        <v>3338</v>
      </c>
      <c r="C750" s="25">
        <f t="shared" si="0"/>
        <v>17</v>
      </c>
      <c r="D750" s="95" t="s">
        <v>3189</v>
      </c>
      <c r="E750" s="96"/>
      <c r="F750" s="97"/>
      <c r="G750" s="1">
        <v>22289</v>
      </c>
      <c r="H750" s="92" t="s">
        <v>3190</v>
      </c>
      <c r="I750" s="92" t="s">
        <v>3191</v>
      </c>
      <c r="J750" s="92" t="s">
        <v>3178</v>
      </c>
      <c r="K750" s="92">
        <v>1981</v>
      </c>
      <c r="L750" s="92" t="s">
        <v>3192</v>
      </c>
      <c r="M750" s="92" t="s">
        <v>3082</v>
      </c>
      <c r="N750" s="92" t="s">
        <v>357</v>
      </c>
      <c r="O750" s="92" t="s">
        <v>3193</v>
      </c>
      <c r="P750" s="92"/>
      <c r="Q750" s="92" t="s">
        <v>342</v>
      </c>
      <c r="R750" s="92"/>
      <c r="S750" s="92" t="s">
        <v>342</v>
      </c>
      <c r="T750" s="92">
        <v>89285076007</v>
      </c>
      <c r="U750" s="25" t="s">
        <v>355</v>
      </c>
    </row>
    <row r="751" spans="2:21" ht="15" hidden="1" customHeight="1">
      <c r="B751" s="125" t="s">
        <v>3338</v>
      </c>
      <c r="C751" s="25">
        <f t="shared" si="0"/>
        <v>18</v>
      </c>
      <c r="D751" s="95" t="s">
        <v>3194</v>
      </c>
      <c r="E751" s="96"/>
      <c r="F751" s="97"/>
      <c r="G751" s="1">
        <v>22850</v>
      </c>
      <c r="H751" s="92" t="s">
        <v>3195</v>
      </c>
      <c r="I751" s="92" t="s">
        <v>3196</v>
      </c>
      <c r="J751" s="92" t="s">
        <v>180</v>
      </c>
      <c r="K751" s="92">
        <v>1994</v>
      </c>
      <c r="L751" s="92" t="s">
        <v>3192</v>
      </c>
      <c r="M751" s="92" t="s">
        <v>541</v>
      </c>
      <c r="N751" s="92" t="s">
        <v>357</v>
      </c>
      <c r="O751" s="92" t="s">
        <v>3197</v>
      </c>
      <c r="P751" s="92"/>
      <c r="Q751" s="92" t="s">
        <v>342</v>
      </c>
      <c r="R751" s="92"/>
      <c r="S751" s="92" t="s">
        <v>342</v>
      </c>
      <c r="T751" s="92">
        <v>89285255749</v>
      </c>
      <c r="U751" s="25" t="s">
        <v>355</v>
      </c>
    </row>
    <row r="752" spans="2:21" ht="15" hidden="1" customHeight="1">
      <c r="B752" s="125" t="s">
        <v>3338</v>
      </c>
      <c r="C752" s="25">
        <f t="shared" si="0"/>
        <v>19</v>
      </c>
      <c r="D752" s="95" t="s">
        <v>3198</v>
      </c>
      <c r="E752" s="96"/>
      <c r="F752" s="97"/>
      <c r="G752" s="1">
        <v>22809</v>
      </c>
      <c r="H752" s="92" t="s">
        <v>3199</v>
      </c>
      <c r="I752" s="92" t="s">
        <v>1043</v>
      </c>
      <c r="J752" s="92" t="s">
        <v>3178</v>
      </c>
      <c r="K752" s="92">
        <v>1983</v>
      </c>
      <c r="L752" s="92" t="s">
        <v>3200</v>
      </c>
      <c r="M752" s="92" t="s">
        <v>366</v>
      </c>
      <c r="N752" s="92" t="s">
        <v>357</v>
      </c>
      <c r="O752" s="92" t="s">
        <v>3201</v>
      </c>
      <c r="P752" s="92"/>
      <c r="Q752" s="92">
        <v>5</v>
      </c>
      <c r="R752" s="92"/>
      <c r="S752" s="92" t="s">
        <v>342</v>
      </c>
      <c r="T752" s="92">
        <v>89285063216</v>
      </c>
      <c r="U752" s="25" t="s">
        <v>355</v>
      </c>
    </row>
    <row r="753" spans="2:21" ht="15" hidden="1" customHeight="1">
      <c r="B753" s="125" t="s">
        <v>3338</v>
      </c>
      <c r="C753" s="25">
        <f t="shared" si="0"/>
        <v>20</v>
      </c>
      <c r="D753" s="95" t="s">
        <v>3202</v>
      </c>
      <c r="E753" s="96"/>
      <c r="F753" s="97"/>
      <c r="G753" s="1">
        <v>23397</v>
      </c>
      <c r="H753" s="92" t="s">
        <v>3203</v>
      </c>
      <c r="I753" s="92" t="s">
        <v>1843</v>
      </c>
      <c r="J753" s="92" t="s">
        <v>177</v>
      </c>
      <c r="K753" s="92">
        <v>1986</v>
      </c>
      <c r="L753" s="92" t="s">
        <v>3204</v>
      </c>
      <c r="M753" s="92" t="s">
        <v>1422</v>
      </c>
      <c r="N753" s="92" t="s">
        <v>206</v>
      </c>
      <c r="O753" s="94" t="s">
        <v>3205</v>
      </c>
      <c r="P753" s="92"/>
      <c r="Q753" s="92" t="s">
        <v>342</v>
      </c>
      <c r="R753" s="92"/>
      <c r="S753" s="4" t="s">
        <v>3206</v>
      </c>
      <c r="T753" s="92">
        <v>89280580125</v>
      </c>
      <c r="U753" s="25" t="s">
        <v>355</v>
      </c>
    </row>
    <row r="754" spans="2:21" ht="15" hidden="1" customHeight="1">
      <c r="B754" s="125" t="s">
        <v>3338</v>
      </c>
      <c r="C754" s="25">
        <f t="shared" si="0"/>
        <v>21</v>
      </c>
      <c r="D754" s="95" t="s">
        <v>3207</v>
      </c>
      <c r="E754" s="96"/>
      <c r="F754" s="97"/>
      <c r="G754" s="1">
        <v>24097</v>
      </c>
      <c r="H754" s="92" t="s">
        <v>3208</v>
      </c>
      <c r="I754" s="92" t="s">
        <v>1030</v>
      </c>
      <c r="J754" s="92" t="s">
        <v>3178</v>
      </c>
      <c r="K754" s="92">
        <v>1985</v>
      </c>
      <c r="L754" s="92" t="s">
        <v>3209</v>
      </c>
      <c r="M754" s="92" t="s">
        <v>1795</v>
      </c>
      <c r="N754" s="92" t="s">
        <v>357</v>
      </c>
      <c r="O754" s="92" t="s">
        <v>3210</v>
      </c>
      <c r="P754" s="92"/>
      <c r="Q754" s="92">
        <v>9</v>
      </c>
      <c r="R754" s="92"/>
      <c r="S754" s="92" t="s">
        <v>3211</v>
      </c>
      <c r="T754" s="92">
        <v>89288730993</v>
      </c>
      <c r="U754" s="25" t="s">
        <v>355</v>
      </c>
    </row>
    <row r="755" spans="2:21" ht="15" hidden="1" customHeight="1">
      <c r="B755" s="125" t="s">
        <v>3338</v>
      </c>
      <c r="C755" s="25">
        <f t="shared" si="0"/>
        <v>22</v>
      </c>
      <c r="D755" s="95" t="s">
        <v>3212</v>
      </c>
      <c r="E755" s="96"/>
      <c r="F755" s="97"/>
      <c r="G755" s="1">
        <v>24367</v>
      </c>
      <c r="H755" s="92" t="s">
        <v>3213</v>
      </c>
      <c r="I755" s="92" t="s">
        <v>3214</v>
      </c>
      <c r="J755" s="92" t="s">
        <v>177</v>
      </c>
      <c r="K755" s="92">
        <v>1988</v>
      </c>
      <c r="L755" s="92" t="s">
        <v>3215</v>
      </c>
      <c r="M755" s="92" t="s">
        <v>3082</v>
      </c>
      <c r="N755" s="92" t="s">
        <v>357</v>
      </c>
      <c r="O755" s="92" t="s">
        <v>3216</v>
      </c>
      <c r="P755" s="92"/>
      <c r="Q755" s="92" t="s">
        <v>342</v>
      </c>
      <c r="R755" s="92"/>
      <c r="S755" s="92" t="s">
        <v>3217</v>
      </c>
      <c r="T755" s="92">
        <v>89288752181</v>
      </c>
      <c r="U755" s="25" t="s">
        <v>355</v>
      </c>
    </row>
    <row r="756" spans="2:21" ht="15" hidden="1" customHeight="1">
      <c r="B756" s="125" t="s">
        <v>3338</v>
      </c>
      <c r="C756" s="25">
        <f t="shared" si="0"/>
        <v>23</v>
      </c>
      <c r="D756" s="95" t="s">
        <v>3218</v>
      </c>
      <c r="E756" s="96"/>
      <c r="F756" s="97"/>
      <c r="G756" s="1">
        <v>25316</v>
      </c>
      <c r="H756" s="92" t="s">
        <v>3219</v>
      </c>
      <c r="I756" s="92" t="s">
        <v>3141</v>
      </c>
      <c r="J756" s="92" t="s">
        <v>3142</v>
      </c>
      <c r="K756" s="92">
        <v>1990</v>
      </c>
      <c r="L756" s="92" t="s">
        <v>3143</v>
      </c>
      <c r="M756" s="92" t="s">
        <v>3082</v>
      </c>
      <c r="N756" s="92" t="s">
        <v>357</v>
      </c>
      <c r="O756" s="94" t="s">
        <v>3220</v>
      </c>
      <c r="P756" s="92"/>
      <c r="Q756" s="92"/>
      <c r="R756" s="92"/>
      <c r="S756" s="92" t="s">
        <v>3221</v>
      </c>
      <c r="T756" s="92">
        <v>89288721339</v>
      </c>
      <c r="U756" s="25" t="s">
        <v>355</v>
      </c>
    </row>
    <row r="757" spans="2:21" ht="15" hidden="1" customHeight="1">
      <c r="B757" s="125" t="s">
        <v>3338</v>
      </c>
      <c r="C757" s="25">
        <f t="shared" si="0"/>
        <v>24</v>
      </c>
      <c r="D757" s="95" t="s">
        <v>3222</v>
      </c>
      <c r="E757" s="96"/>
      <c r="F757" s="97"/>
      <c r="G757" s="1">
        <v>26035</v>
      </c>
      <c r="H757" s="92" t="s">
        <v>3223</v>
      </c>
      <c r="I757" s="92" t="s">
        <v>1843</v>
      </c>
      <c r="J757" s="92" t="s">
        <v>3224</v>
      </c>
      <c r="K757" s="92">
        <v>1991</v>
      </c>
      <c r="L757" s="92" t="s">
        <v>3204</v>
      </c>
      <c r="M757" s="92" t="s">
        <v>1194</v>
      </c>
      <c r="N757" s="92" t="s">
        <v>206</v>
      </c>
      <c r="O757" s="92" t="s">
        <v>3225</v>
      </c>
      <c r="P757" s="92"/>
      <c r="Q757" s="92" t="s">
        <v>342</v>
      </c>
      <c r="R757" s="92"/>
      <c r="S757" s="92" t="s">
        <v>3226</v>
      </c>
      <c r="T757" s="92">
        <v>89285684305</v>
      </c>
      <c r="U757" s="25" t="s">
        <v>355</v>
      </c>
    </row>
    <row r="758" spans="2:21" ht="15" hidden="1" customHeight="1">
      <c r="B758" s="125" t="s">
        <v>3338</v>
      </c>
      <c r="C758" s="25">
        <f t="shared" si="0"/>
        <v>25</v>
      </c>
      <c r="D758" s="95" t="s">
        <v>3227</v>
      </c>
      <c r="E758" s="96"/>
      <c r="F758" s="97"/>
      <c r="G758" s="1">
        <v>26227</v>
      </c>
      <c r="H758" s="92" t="s">
        <v>3228</v>
      </c>
      <c r="I758" s="92" t="s">
        <v>3229</v>
      </c>
      <c r="J758" s="92" t="s">
        <v>3230</v>
      </c>
      <c r="K758" s="92">
        <v>1992</v>
      </c>
      <c r="L758" s="92" t="s">
        <v>3231</v>
      </c>
      <c r="M758" s="92" t="s">
        <v>1270</v>
      </c>
      <c r="N758" s="92" t="s">
        <v>357</v>
      </c>
      <c r="O758" s="92" t="s">
        <v>3232</v>
      </c>
      <c r="P758" s="92"/>
      <c r="Q758" s="92" t="s">
        <v>342</v>
      </c>
      <c r="R758" s="92"/>
      <c r="S758" s="92" t="s">
        <v>342</v>
      </c>
      <c r="T758" s="92">
        <v>89285713627</v>
      </c>
      <c r="U758" s="25" t="s">
        <v>355</v>
      </c>
    </row>
    <row r="759" spans="2:21" ht="15" hidden="1" customHeight="1">
      <c r="B759" s="125" t="s">
        <v>3338</v>
      </c>
      <c r="C759" s="25">
        <f t="shared" si="0"/>
        <v>26</v>
      </c>
      <c r="D759" s="95" t="s">
        <v>820</v>
      </c>
      <c r="E759" s="96"/>
      <c r="F759" s="97"/>
      <c r="G759" s="1">
        <v>26417</v>
      </c>
      <c r="H759" s="92" t="s">
        <v>3233</v>
      </c>
      <c r="I759" s="92" t="s">
        <v>3135</v>
      </c>
      <c r="J759" s="92" t="s">
        <v>180</v>
      </c>
      <c r="K759" s="92">
        <v>1996</v>
      </c>
      <c r="L759" s="92" t="s">
        <v>3234</v>
      </c>
      <c r="M759" s="92" t="s">
        <v>201</v>
      </c>
      <c r="N759" s="92" t="s">
        <v>205</v>
      </c>
      <c r="O759" s="92" t="s">
        <v>3235</v>
      </c>
      <c r="P759" s="92"/>
      <c r="Q759" s="92">
        <v>11</v>
      </c>
      <c r="R759" s="92"/>
      <c r="S759" s="92" t="s">
        <v>3236</v>
      </c>
      <c r="T759" s="92">
        <v>89289277249</v>
      </c>
      <c r="U759" s="25" t="s">
        <v>355</v>
      </c>
    </row>
    <row r="760" spans="2:21" ht="15" hidden="1" customHeight="1">
      <c r="B760" s="125" t="s">
        <v>3338</v>
      </c>
      <c r="C760" s="25">
        <f t="shared" si="0"/>
        <v>27</v>
      </c>
      <c r="D760" s="95" t="s">
        <v>3237</v>
      </c>
      <c r="E760" s="96"/>
      <c r="F760" s="97"/>
      <c r="G760" s="1">
        <v>26641</v>
      </c>
      <c r="H760" s="92" t="s">
        <v>3238</v>
      </c>
      <c r="I760" s="92" t="s">
        <v>195</v>
      </c>
      <c r="J760" s="92" t="s">
        <v>3178</v>
      </c>
      <c r="K760" s="92">
        <v>1992</v>
      </c>
      <c r="L760" s="92" t="s">
        <v>1744</v>
      </c>
      <c r="M760" s="92" t="s">
        <v>438</v>
      </c>
      <c r="N760" s="92" t="s">
        <v>357</v>
      </c>
      <c r="O760" s="92" t="s">
        <v>3239</v>
      </c>
      <c r="P760" s="92"/>
      <c r="Q760" s="92" t="s">
        <v>342</v>
      </c>
      <c r="R760" s="92"/>
      <c r="S760" s="92" t="s">
        <v>342</v>
      </c>
      <c r="T760" s="92">
        <v>89285035357</v>
      </c>
      <c r="U760" s="25" t="s">
        <v>355</v>
      </c>
    </row>
    <row r="761" spans="2:21" ht="15" hidden="1" customHeight="1">
      <c r="B761" s="125" t="s">
        <v>3338</v>
      </c>
      <c r="C761" s="25">
        <f t="shared" si="0"/>
        <v>28</v>
      </c>
      <c r="D761" s="95" t="s">
        <v>3240</v>
      </c>
      <c r="E761" s="96"/>
      <c r="F761" s="97"/>
      <c r="G761" s="1">
        <v>26567</v>
      </c>
      <c r="H761" s="92" t="s">
        <v>3241</v>
      </c>
      <c r="I761" s="92" t="s">
        <v>1043</v>
      </c>
      <c r="J761" s="92" t="s">
        <v>3178</v>
      </c>
      <c r="K761" s="92">
        <v>1993</v>
      </c>
      <c r="L761" s="92" t="s">
        <v>3200</v>
      </c>
      <c r="M761" s="92" t="s">
        <v>438</v>
      </c>
      <c r="N761" s="92" t="s">
        <v>206</v>
      </c>
      <c r="O761" s="92" t="s">
        <v>3242</v>
      </c>
      <c r="P761" s="92"/>
      <c r="Q761" s="92" t="s">
        <v>342</v>
      </c>
      <c r="R761" s="92"/>
      <c r="S761" s="92" t="s">
        <v>342</v>
      </c>
      <c r="T761" s="92">
        <v>89285005957</v>
      </c>
      <c r="U761" s="25" t="s">
        <v>355</v>
      </c>
    </row>
    <row r="762" spans="2:21" ht="15" hidden="1" customHeight="1">
      <c r="B762" s="125" t="s">
        <v>3338</v>
      </c>
      <c r="C762" s="25">
        <f t="shared" si="0"/>
        <v>29</v>
      </c>
      <c r="D762" s="95" t="s">
        <v>3243</v>
      </c>
      <c r="E762" s="96"/>
      <c r="F762" s="97"/>
      <c r="G762" s="1">
        <v>26869</v>
      </c>
      <c r="H762" s="92" t="s">
        <v>3244</v>
      </c>
      <c r="I762" s="92" t="s">
        <v>446</v>
      </c>
      <c r="J762" s="92" t="s">
        <v>3155</v>
      </c>
      <c r="K762" s="92">
        <v>1996</v>
      </c>
      <c r="L762" s="92" t="s">
        <v>3245</v>
      </c>
      <c r="M762" s="92" t="s">
        <v>419</v>
      </c>
      <c r="N762" s="92" t="s">
        <v>357</v>
      </c>
      <c r="O762" s="94" t="s">
        <v>3246</v>
      </c>
      <c r="P762" s="92"/>
      <c r="Q762" s="92" t="s">
        <v>342</v>
      </c>
      <c r="R762" s="92"/>
      <c r="S762" s="92" t="s">
        <v>3247</v>
      </c>
      <c r="T762" s="92">
        <v>89285511189</v>
      </c>
      <c r="U762" s="25" t="s">
        <v>355</v>
      </c>
    </row>
    <row r="763" spans="2:21" ht="15" hidden="1" customHeight="1">
      <c r="B763" s="125" t="s">
        <v>3338</v>
      </c>
      <c r="C763" s="25">
        <f t="shared" si="0"/>
        <v>30</v>
      </c>
      <c r="D763" s="98" t="s">
        <v>2920</v>
      </c>
      <c r="E763" s="99"/>
      <c r="F763" s="100"/>
      <c r="G763" s="1">
        <v>27137</v>
      </c>
      <c r="H763" s="92" t="s">
        <v>3248</v>
      </c>
      <c r="I763" s="92" t="s">
        <v>3249</v>
      </c>
      <c r="J763" s="92" t="s">
        <v>180</v>
      </c>
      <c r="K763" s="92">
        <v>1996</v>
      </c>
      <c r="L763" s="92" t="s">
        <v>3209</v>
      </c>
      <c r="M763" s="92" t="s">
        <v>1912</v>
      </c>
      <c r="N763" s="92" t="s">
        <v>205</v>
      </c>
      <c r="O763" s="94" t="s">
        <v>3250</v>
      </c>
      <c r="P763" s="92"/>
      <c r="Q763" s="92" t="s">
        <v>342</v>
      </c>
      <c r="R763" s="92"/>
      <c r="S763" s="92" t="s">
        <v>342</v>
      </c>
      <c r="T763" s="92">
        <v>89285948387</v>
      </c>
      <c r="U763" s="25" t="s">
        <v>355</v>
      </c>
    </row>
    <row r="764" spans="2:21" ht="15" hidden="1" customHeight="1">
      <c r="B764" s="125" t="s">
        <v>3338</v>
      </c>
      <c r="C764" s="25">
        <f t="shared" si="0"/>
        <v>31</v>
      </c>
      <c r="D764" s="95" t="s">
        <v>3251</v>
      </c>
      <c r="E764" s="96"/>
      <c r="F764" s="97"/>
      <c r="G764" s="1">
        <v>27125</v>
      </c>
      <c r="H764" s="92" t="s">
        <v>3252</v>
      </c>
      <c r="I764" s="92" t="s">
        <v>1072</v>
      </c>
      <c r="J764" s="92" t="s">
        <v>180</v>
      </c>
      <c r="K764" s="92">
        <v>1998</v>
      </c>
      <c r="L764" s="92" t="s">
        <v>3161</v>
      </c>
      <c r="M764" s="92" t="s">
        <v>201</v>
      </c>
      <c r="N764" s="92" t="s">
        <v>206</v>
      </c>
      <c r="O764" s="94" t="s">
        <v>3253</v>
      </c>
      <c r="P764" s="92"/>
      <c r="Q764" s="92">
        <v>6</v>
      </c>
      <c r="R764" s="92"/>
      <c r="S764" s="92" t="s">
        <v>342</v>
      </c>
      <c r="T764" s="92">
        <v>89288777514</v>
      </c>
      <c r="U764" s="25" t="s">
        <v>355</v>
      </c>
    </row>
    <row r="765" spans="2:21" ht="15" hidden="1" customHeight="1">
      <c r="B765" s="125" t="s">
        <v>3338</v>
      </c>
      <c r="C765" s="25">
        <f t="shared" si="0"/>
        <v>32</v>
      </c>
      <c r="D765" s="95" t="s">
        <v>3254</v>
      </c>
      <c r="E765" s="96"/>
      <c r="F765" s="97"/>
      <c r="G765" s="1">
        <v>27673</v>
      </c>
      <c r="H765" s="92" t="s">
        <v>3255</v>
      </c>
      <c r="I765" s="92" t="s">
        <v>1030</v>
      </c>
      <c r="J765" s="92" t="s">
        <v>3256</v>
      </c>
      <c r="K765" s="92">
        <v>2005</v>
      </c>
      <c r="L765" s="92" t="s">
        <v>3209</v>
      </c>
      <c r="M765" s="92" t="s">
        <v>412</v>
      </c>
      <c r="N765" s="92" t="s">
        <v>357</v>
      </c>
      <c r="O765" s="92" t="s">
        <v>3257</v>
      </c>
      <c r="P765" s="92" t="s">
        <v>3258</v>
      </c>
      <c r="Q765" s="92">
        <v>7</v>
      </c>
      <c r="R765" s="92"/>
      <c r="S765" s="92" t="s">
        <v>3259</v>
      </c>
      <c r="T765" s="92">
        <v>89285724011</v>
      </c>
      <c r="U765" s="25" t="s">
        <v>355</v>
      </c>
    </row>
    <row r="766" spans="2:21" ht="15" hidden="1" customHeight="1">
      <c r="B766" s="125" t="s">
        <v>3338</v>
      </c>
      <c r="C766" s="25">
        <f t="shared" si="0"/>
        <v>33</v>
      </c>
      <c r="D766" s="95" t="s">
        <v>3260</v>
      </c>
      <c r="E766" s="96"/>
      <c r="F766" s="97"/>
      <c r="G766" s="1">
        <v>28638</v>
      </c>
      <c r="H766" s="92" t="s">
        <v>3261</v>
      </c>
      <c r="I766" s="92" t="s">
        <v>3135</v>
      </c>
      <c r="J766" s="92" t="s">
        <v>177</v>
      </c>
      <c r="K766" s="92">
        <v>2007</v>
      </c>
      <c r="L766" s="92" t="s">
        <v>3234</v>
      </c>
      <c r="M766" s="92" t="s">
        <v>199</v>
      </c>
      <c r="N766" s="92" t="s">
        <v>205</v>
      </c>
      <c r="O766" s="94" t="s">
        <v>3262</v>
      </c>
      <c r="P766" s="92"/>
      <c r="Q766" s="92">
        <v>10</v>
      </c>
      <c r="R766" s="92" t="s">
        <v>3263</v>
      </c>
      <c r="S766" s="4" t="s">
        <v>3264</v>
      </c>
      <c r="T766" s="92">
        <v>89285070013</v>
      </c>
      <c r="U766" s="25" t="s">
        <v>355</v>
      </c>
    </row>
    <row r="767" spans="2:21" ht="15" hidden="1" customHeight="1">
      <c r="B767" s="125" t="s">
        <v>3338</v>
      </c>
      <c r="C767" s="25">
        <f t="shared" si="0"/>
        <v>34</v>
      </c>
      <c r="D767" s="95" t="s">
        <v>3265</v>
      </c>
      <c r="E767" s="96"/>
      <c r="F767" s="97"/>
      <c r="G767" s="1">
        <v>28608</v>
      </c>
      <c r="H767" s="92" t="s">
        <v>3266</v>
      </c>
      <c r="I767" s="92" t="s">
        <v>3267</v>
      </c>
      <c r="J767" s="92" t="s">
        <v>3142</v>
      </c>
      <c r="K767" s="92">
        <v>1996</v>
      </c>
      <c r="L767" s="92" t="s">
        <v>3268</v>
      </c>
      <c r="M767" s="92" t="s">
        <v>419</v>
      </c>
      <c r="N767" s="92" t="s">
        <v>205</v>
      </c>
      <c r="O767" s="94" t="s">
        <v>3269</v>
      </c>
      <c r="P767" s="92"/>
      <c r="Q767" s="92" t="s">
        <v>342</v>
      </c>
      <c r="R767" s="92"/>
      <c r="S767" s="92" t="s">
        <v>3270</v>
      </c>
      <c r="T767" s="92">
        <v>89285537025</v>
      </c>
      <c r="U767" s="25" t="s">
        <v>355</v>
      </c>
    </row>
    <row r="768" spans="2:21" ht="15" hidden="1" customHeight="1">
      <c r="B768" s="125" t="s">
        <v>3338</v>
      </c>
      <c r="C768" s="25">
        <f t="shared" si="0"/>
        <v>35</v>
      </c>
      <c r="D768" s="95" t="s">
        <v>3271</v>
      </c>
      <c r="E768" s="96"/>
      <c r="F768" s="97"/>
      <c r="G768" s="1">
        <v>29130</v>
      </c>
      <c r="H768" s="92" t="s">
        <v>3272</v>
      </c>
      <c r="I768" s="92" t="s">
        <v>1336</v>
      </c>
      <c r="J768" s="92" t="s">
        <v>175</v>
      </c>
      <c r="K768" s="92">
        <v>2009</v>
      </c>
      <c r="L768" s="92" t="s">
        <v>3273</v>
      </c>
      <c r="M768" s="92" t="s">
        <v>587</v>
      </c>
      <c r="N768" s="92" t="s">
        <v>357</v>
      </c>
      <c r="O768" s="94" t="s">
        <v>3274</v>
      </c>
      <c r="P768" s="92"/>
      <c r="Q768" s="92" t="s">
        <v>342</v>
      </c>
      <c r="R768" s="92"/>
      <c r="S768" s="92" t="s">
        <v>3275</v>
      </c>
      <c r="T768" s="92">
        <v>89674008005</v>
      </c>
      <c r="U768" s="25" t="s">
        <v>355</v>
      </c>
    </row>
    <row r="769" spans="2:21" ht="15" hidden="1" customHeight="1">
      <c r="B769" s="125" t="s">
        <v>3338</v>
      </c>
      <c r="C769" s="25">
        <f t="shared" si="0"/>
        <v>36</v>
      </c>
      <c r="D769" s="95" t="s">
        <v>3276</v>
      </c>
      <c r="E769" s="96"/>
      <c r="F769" s="97"/>
      <c r="G769" s="1">
        <v>29113</v>
      </c>
      <c r="H769" s="92" t="s">
        <v>3277</v>
      </c>
      <c r="I769" s="92" t="s">
        <v>3214</v>
      </c>
      <c r="J769" s="92" t="s">
        <v>177</v>
      </c>
      <c r="K769" s="92">
        <v>2001</v>
      </c>
      <c r="L769" s="92" t="s">
        <v>3215</v>
      </c>
      <c r="M769" s="92" t="s">
        <v>552</v>
      </c>
      <c r="N769" s="92" t="s">
        <v>357</v>
      </c>
      <c r="O769" s="92" t="s">
        <v>3278</v>
      </c>
      <c r="P769" s="92"/>
      <c r="Q769" s="92" t="s">
        <v>342</v>
      </c>
      <c r="R769" s="92"/>
      <c r="S769" s="92" t="s">
        <v>3279</v>
      </c>
      <c r="T769" s="92">
        <v>89285098313</v>
      </c>
      <c r="U769" s="25" t="s">
        <v>355</v>
      </c>
    </row>
    <row r="770" spans="2:21" ht="15" hidden="1" customHeight="1">
      <c r="B770" s="125" t="s">
        <v>3338</v>
      </c>
      <c r="C770" s="25">
        <f t="shared" si="0"/>
        <v>37</v>
      </c>
      <c r="D770" s="95" t="s">
        <v>3280</v>
      </c>
      <c r="E770" s="96"/>
      <c r="F770" s="97"/>
      <c r="G770" s="1">
        <v>29400</v>
      </c>
      <c r="H770" s="92" t="s">
        <v>3281</v>
      </c>
      <c r="I770" s="92" t="s">
        <v>3229</v>
      </c>
      <c r="J770" s="92" t="s">
        <v>3142</v>
      </c>
      <c r="K770" s="92">
        <v>1999</v>
      </c>
      <c r="L770" s="92" t="s">
        <v>3282</v>
      </c>
      <c r="M770" s="92" t="s">
        <v>587</v>
      </c>
      <c r="N770" s="92" t="s">
        <v>357</v>
      </c>
      <c r="O770" s="94" t="s">
        <v>3283</v>
      </c>
      <c r="P770" s="92"/>
      <c r="Q770" s="92" t="s">
        <v>342</v>
      </c>
      <c r="R770" s="92"/>
      <c r="S770" s="92" t="s">
        <v>3284</v>
      </c>
      <c r="T770" s="92">
        <v>89286842258</v>
      </c>
      <c r="U770" s="25" t="s">
        <v>355</v>
      </c>
    </row>
    <row r="771" spans="2:21" ht="15" hidden="1" customHeight="1">
      <c r="B771" s="125" t="s">
        <v>3338</v>
      </c>
      <c r="C771" s="25">
        <f t="shared" si="0"/>
        <v>38</v>
      </c>
      <c r="D771" s="98" t="s">
        <v>3285</v>
      </c>
      <c r="E771" s="99"/>
      <c r="F771" s="100"/>
      <c r="G771" s="58">
        <v>29361</v>
      </c>
      <c r="H771" s="59" t="s">
        <v>3286</v>
      </c>
      <c r="I771" s="59" t="s">
        <v>3135</v>
      </c>
      <c r="J771" s="59" t="s">
        <v>177</v>
      </c>
      <c r="K771" s="59">
        <v>2002</v>
      </c>
      <c r="L771" s="92" t="s">
        <v>1428</v>
      </c>
      <c r="M771" s="59" t="s">
        <v>412</v>
      </c>
      <c r="N771" s="59" t="s">
        <v>206</v>
      </c>
      <c r="O771" s="94" t="s">
        <v>3287</v>
      </c>
      <c r="P771" s="92" t="s">
        <v>3288</v>
      </c>
      <c r="Q771" s="92" t="s">
        <v>342</v>
      </c>
      <c r="R771" s="92"/>
      <c r="S771" s="92" t="s">
        <v>342</v>
      </c>
      <c r="T771" s="92">
        <v>89285004989</v>
      </c>
      <c r="U771" s="25" t="s">
        <v>355</v>
      </c>
    </row>
    <row r="772" spans="2:21" ht="15" hidden="1" customHeight="1">
      <c r="B772" s="125" t="s">
        <v>3338</v>
      </c>
      <c r="C772" s="25">
        <f t="shared" si="0"/>
        <v>39</v>
      </c>
      <c r="D772" s="345" t="s">
        <v>3289</v>
      </c>
      <c r="E772" s="350" t="s">
        <v>3289</v>
      </c>
      <c r="F772" s="351" t="s">
        <v>3289</v>
      </c>
      <c r="G772" s="1">
        <v>29588</v>
      </c>
      <c r="H772" s="92" t="s">
        <v>3290</v>
      </c>
      <c r="I772" s="92" t="s">
        <v>3291</v>
      </c>
      <c r="J772" s="92" t="s">
        <v>3142</v>
      </c>
      <c r="K772" s="92">
        <v>2000</v>
      </c>
      <c r="L772" s="92" t="s">
        <v>3292</v>
      </c>
      <c r="M772" s="92" t="s">
        <v>587</v>
      </c>
      <c r="N772" s="92" t="s">
        <v>206</v>
      </c>
      <c r="O772" s="92" t="s">
        <v>3293</v>
      </c>
      <c r="P772" s="92"/>
      <c r="Q772" s="92" t="s">
        <v>342</v>
      </c>
      <c r="R772" s="92"/>
      <c r="S772" s="92" t="s">
        <v>342</v>
      </c>
      <c r="T772" s="92">
        <v>89285344407</v>
      </c>
      <c r="U772" s="25" t="s">
        <v>355</v>
      </c>
    </row>
    <row r="773" spans="2:21" ht="15" hidden="1" customHeight="1">
      <c r="B773" s="125" t="s">
        <v>3338</v>
      </c>
      <c r="C773" s="25">
        <f t="shared" si="0"/>
        <v>40</v>
      </c>
      <c r="D773" s="345" t="s">
        <v>3294</v>
      </c>
      <c r="E773" s="350" t="s">
        <v>3295</v>
      </c>
      <c r="F773" s="351" t="s">
        <v>3295</v>
      </c>
      <c r="G773" s="1">
        <v>30067</v>
      </c>
      <c r="H773" s="92" t="s">
        <v>3296</v>
      </c>
      <c r="I773" s="92" t="s">
        <v>3297</v>
      </c>
      <c r="J773" s="92" t="s">
        <v>3142</v>
      </c>
      <c r="K773" s="92">
        <v>2001</v>
      </c>
      <c r="L773" s="92" t="s">
        <v>3298</v>
      </c>
      <c r="M773" s="92" t="s">
        <v>552</v>
      </c>
      <c r="N773" s="92" t="s">
        <v>206</v>
      </c>
      <c r="O773" s="92" t="s">
        <v>3299</v>
      </c>
      <c r="P773" s="92" t="s">
        <v>3300</v>
      </c>
      <c r="Q773" s="92"/>
      <c r="R773" s="92"/>
      <c r="S773" s="92" t="s">
        <v>3301</v>
      </c>
      <c r="T773" s="92">
        <v>89285887002</v>
      </c>
      <c r="U773" s="25" t="s">
        <v>355</v>
      </c>
    </row>
    <row r="774" spans="2:21" ht="15" hidden="1" customHeight="1">
      <c r="B774" s="125" t="s">
        <v>3338</v>
      </c>
      <c r="C774" s="25">
        <f t="shared" si="0"/>
        <v>41</v>
      </c>
      <c r="D774" s="345" t="s">
        <v>3302</v>
      </c>
      <c r="E774" s="350" t="s">
        <v>3302</v>
      </c>
      <c r="F774" s="351" t="s">
        <v>3302</v>
      </c>
      <c r="G774" s="1">
        <v>30036</v>
      </c>
      <c r="H774" s="92" t="s">
        <v>3303</v>
      </c>
      <c r="I774" s="92" t="s">
        <v>1843</v>
      </c>
      <c r="J774" s="92" t="s">
        <v>3155</v>
      </c>
      <c r="K774" s="92">
        <v>2002</v>
      </c>
      <c r="L774" s="92" t="s">
        <v>3204</v>
      </c>
      <c r="M774" s="92" t="s">
        <v>356</v>
      </c>
      <c r="N774" s="92" t="s">
        <v>357</v>
      </c>
      <c r="O774" s="92" t="s">
        <v>3304</v>
      </c>
      <c r="P774" s="92"/>
      <c r="Q774" s="92">
        <v>3</v>
      </c>
      <c r="R774" s="92"/>
      <c r="S774" s="92" t="s">
        <v>3305</v>
      </c>
      <c r="T774" s="92">
        <v>89285469946</v>
      </c>
      <c r="U774" s="25" t="s">
        <v>355</v>
      </c>
    </row>
    <row r="775" spans="2:21" ht="15" hidden="1" customHeight="1">
      <c r="B775" s="125" t="s">
        <v>3338</v>
      </c>
      <c r="C775" s="25">
        <f t="shared" si="0"/>
        <v>42</v>
      </c>
      <c r="D775" s="345" t="s">
        <v>3306</v>
      </c>
      <c r="E775" s="350" t="s">
        <v>3307</v>
      </c>
      <c r="F775" s="351" t="s">
        <v>3307</v>
      </c>
      <c r="G775" s="1">
        <v>32650</v>
      </c>
      <c r="H775" s="92" t="s">
        <v>3308</v>
      </c>
      <c r="I775" s="92" t="s">
        <v>3309</v>
      </c>
      <c r="J775" s="92" t="s">
        <v>3155</v>
      </c>
      <c r="K775" s="92">
        <v>2009</v>
      </c>
      <c r="L775" s="92" t="s">
        <v>3143</v>
      </c>
      <c r="M775" s="18" t="s">
        <v>2206</v>
      </c>
      <c r="N775" s="92" t="s">
        <v>357</v>
      </c>
      <c r="O775" s="94" t="s">
        <v>3310</v>
      </c>
      <c r="P775" s="92"/>
      <c r="Q775" s="92" t="s">
        <v>342</v>
      </c>
      <c r="R775" s="92"/>
      <c r="S775" s="92" t="s">
        <v>3311</v>
      </c>
      <c r="T775" s="92">
        <v>89285436815</v>
      </c>
      <c r="U775" s="25" t="s">
        <v>355</v>
      </c>
    </row>
    <row r="776" spans="2:21" ht="15" hidden="1" customHeight="1">
      <c r="B776" s="125" t="s">
        <v>3338</v>
      </c>
      <c r="C776" s="25">
        <f t="shared" si="0"/>
        <v>43</v>
      </c>
      <c r="D776" s="345" t="s">
        <v>777</v>
      </c>
      <c r="E776" s="350" t="s">
        <v>777</v>
      </c>
      <c r="F776" s="351" t="s">
        <v>777</v>
      </c>
      <c r="G776" s="1">
        <v>30827</v>
      </c>
      <c r="H776" s="92" t="s">
        <v>3312</v>
      </c>
      <c r="I776" s="92" t="s">
        <v>1030</v>
      </c>
      <c r="J776" s="92" t="s">
        <v>175</v>
      </c>
      <c r="K776" s="92">
        <v>2007</v>
      </c>
      <c r="L776" s="92" t="s">
        <v>3209</v>
      </c>
      <c r="M776" s="92" t="s">
        <v>1937</v>
      </c>
      <c r="N776" s="92" t="s">
        <v>206</v>
      </c>
      <c r="O776" s="94" t="s">
        <v>3313</v>
      </c>
      <c r="P776" s="92"/>
      <c r="Q776" s="92" t="s">
        <v>342</v>
      </c>
      <c r="R776" s="92"/>
      <c r="S776" s="92" t="s">
        <v>342</v>
      </c>
      <c r="T776" s="92">
        <v>89285948386</v>
      </c>
      <c r="U776" s="25" t="s">
        <v>355</v>
      </c>
    </row>
    <row r="777" spans="2:21" ht="15" hidden="1" customHeight="1">
      <c r="B777" s="125" t="s">
        <v>3338</v>
      </c>
      <c r="C777" s="25">
        <f t="shared" si="0"/>
        <v>44</v>
      </c>
      <c r="D777" s="95" t="s">
        <v>3314</v>
      </c>
      <c r="E777" s="96"/>
      <c r="F777" s="97"/>
      <c r="G777" s="1">
        <v>29296</v>
      </c>
      <c r="H777" s="92" t="s">
        <v>3315</v>
      </c>
      <c r="I777" s="92" t="s">
        <v>3316</v>
      </c>
      <c r="J777" s="92" t="s">
        <v>3155</v>
      </c>
      <c r="K777" s="92">
        <v>2000</v>
      </c>
      <c r="L777" s="92" t="s">
        <v>3245</v>
      </c>
      <c r="M777" s="18" t="s">
        <v>587</v>
      </c>
      <c r="N777" s="92" t="s">
        <v>357</v>
      </c>
      <c r="O777" s="94" t="s">
        <v>3317</v>
      </c>
      <c r="P777" s="92"/>
      <c r="Q777" s="92" t="s">
        <v>342</v>
      </c>
      <c r="R777" s="92"/>
      <c r="S777" s="92" t="s">
        <v>342</v>
      </c>
      <c r="T777" s="92">
        <v>89288097771</v>
      </c>
      <c r="U777" s="25" t="s">
        <v>355</v>
      </c>
    </row>
    <row r="778" spans="2:21" ht="15" hidden="1" customHeight="1">
      <c r="B778" s="125" t="s">
        <v>3338</v>
      </c>
      <c r="C778" s="25">
        <f t="shared" si="0"/>
        <v>45</v>
      </c>
      <c r="D778" s="95" t="s">
        <v>3318</v>
      </c>
      <c r="E778" s="96"/>
      <c r="F778" s="97"/>
      <c r="G778" s="1">
        <v>32433</v>
      </c>
      <c r="H778" s="92" t="s">
        <v>3319</v>
      </c>
      <c r="I778" s="92" t="s">
        <v>3320</v>
      </c>
      <c r="J778" s="92" t="s">
        <v>3321</v>
      </c>
      <c r="K778" s="92" t="s">
        <v>3322</v>
      </c>
      <c r="L778" s="92" t="s">
        <v>3323</v>
      </c>
      <c r="M778" s="18" t="s">
        <v>2206</v>
      </c>
      <c r="N778" s="92" t="s">
        <v>357</v>
      </c>
      <c r="O778" s="92" t="s">
        <v>3324</v>
      </c>
      <c r="P778" s="92" t="s">
        <v>3325</v>
      </c>
      <c r="Q778" s="92" t="s">
        <v>342</v>
      </c>
      <c r="R778" s="92"/>
      <c r="S778" s="92" t="s">
        <v>3326</v>
      </c>
      <c r="T778" s="92">
        <v>89285419155</v>
      </c>
      <c r="U778" s="25" t="s">
        <v>355</v>
      </c>
    </row>
    <row r="779" spans="2:21" ht="15" hidden="1" customHeight="1">
      <c r="B779" s="125" t="s">
        <v>3338</v>
      </c>
      <c r="C779" s="25">
        <f t="shared" si="0"/>
        <v>46</v>
      </c>
      <c r="D779" s="95" t="s">
        <v>3318</v>
      </c>
      <c r="E779" s="96"/>
      <c r="F779" s="97"/>
      <c r="G779" s="1">
        <v>32433</v>
      </c>
      <c r="H779" s="92" t="s">
        <v>3319</v>
      </c>
      <c r="I779" s="92" t="s">
        <v>3320</v>
      </c>
      <c r="J779" s="92" t="s">
        <v>3321</v>
      </c>
      <c r="K779" s="92" t="s">
        <v>3322</v>
      </c>
      <c r="L779" s="92" t="s">
        <v>1702</v>
      </c>
      <c r="M779" s="18" t="s">
        <v>2206</v>
      </c>
      <c r="N779" s="92" t="s">
        <v>357</v>
      </c>
      <c r="O779" s="92" t="s">
        <v>3324</v>
      </c>
      <c r="P779" s="92" t="s">
        <v>3325</v>
      </c>
      <c r="Q779" s="92" t="s">
        <v>342</v>
      </c>
      <c r="R779" s="92"/>
      <c r="S779" s="92" t="s">
        <v>3326</v>
      </c>
      <c r="T779" s="92">
        <v>89285419155</v>
      </c>
      <c r="U779" s="25" t="s">
        <v>355</v>
      </c>
    </row>
    <row r="780" spans="2:21" ht="15" hidden="1" customHeight="1">
      <c r="B780" s="125" t="s">
        <v>3338</v>
      </c>
      <c r="C780" s="25">
        <f t="shared" si="0"/>
        <v>47</v>
      </c>
      <c r="D780" s="269" t="s">
        <v>786</v>
      </c>
      <c r="E780" s="270"/>
      <c r="F780" s="271"/>
      <c r="G780" s="1">
        <v>30924</v>
      </c>
      <c r="H780" s="92" t="s">
        <v>3039</v>
      </c>
      <c r="I780" s="92" t="s">
        <v>171</v>
      </c>
      <c r="J780" s="92" t="s">
        <v>175</v>
      </c>
      <c r="K780" s="92">
        <v>2006</v>
      </c>
      <c r="L780" s="92" t="s">
        <v>3327</v>
      </c>
      <c r="M780" s="18" t="s">
        <v>1937</v>
      </c>
      <c r="N780" s="92" t="s">
        <v>206</v>
      </c>
      <c r="O780" s="94" t="s">
        <v>3328</v>
      </c>
      <c r="P780" s="92"/>
      <c r="Q780" s="92" t="s">
        <v>342</v>
      </c>
      <c r="R780" s="92"/>
      <c r="S780" s="92" t="s">
        <v>342</v>
      </c>
      <c r="T780" s="92" t="s">
        <v>3329</v>
      </c>
      <c r="U780" s="25" t="s">
        <v>355</v>
      </c>
    </row>
    <row r="781" spans="2:21" ht="15" hidden="1" customHeight="1">
      <c r="B781" s="125" t="s">
        <v>3338</v>
      </c>
      <c r="C781" s="25">
        <f t="shared" si="0"/>
        <v>48</v>
      </c>
      <c r="D781" s="345" t="s">
        <v>3330</v>
      </c>
      <c r="E781" s="350" t="s">
        <v>3330</v>
      </c>
      <c r="F781" s="351" t="s">
        <v>3330</v>
      </c>
      <c r="G781" s="1">
        <v>30745</v>
      </c>
      <c r="H781" s="92" t="s">
        <v>3331</v>
      </c>
      <c r="I781" s="92" t="s">
        <v>1336</v>
      </c>
      <c r="J781" s="92" t="s">
        <v>175</v>
      </c>
      <c r="K781" s="92">
        <v>2006</v>
      </c>
      <c r="L781" s="92" t="s">
        <v>3273</v>
      </c>
      <c r="M781" s="18" t="s">
        <v>1937</v>
      </c>
      <c r="N781" s="92" t="s">
        <v>357</v>
      </c>
      <c r="O781" s="92" t="s">
        <v>3332</v>
      </c>
      <c r="P781" s="92"/>
      <c r="Q781" s="92" t="s">
        <v>342</v>
      </c>
      <c r="R781" s="92"/>
      <c r="S781" s="92" t="s">
        <v>3333</v>
      </c>
      <c r="T781" s="92">
        <v>89285622573</v>
      </c>
      <c r="U781" s="25" t="s">
        <v>355</v>
      </c>
    </row>
    <row r="782" spans="2:21" ht="15" hidden="1" customHeight="1">
      <c r="B782" s="125" t="s">
        <v>3338</v>
      </c>
      <c r="C782" s="25">
        <f t="shared" si="0"/>
        <v>49</v>
      </c>
      <c r="D782" s="345" t="s">
        <v>3334</v>
      </c>
      <c r="E782" s="350" t="s">
        <v>3334</v>
      </c>
      <c r="F782" s="351" t="s">
        <v>3334</v>
      </c>
      <c r="G782" s="1">
        <v>32283</v>
      </c>
      <c r="H782" s="92" t="s">
        <v>3335</v>
      </c>
      <c r="I782" s="92" t="s">
        <v>3320</v>
      </c>
      <c r="J782" s="92" t="s">
        <v>175</v>
      </c>
      <c r="K782" s="92">
        <v>2011</v>
      </c>
      <c r="L782" s="92" t="s">
        <v>3336</v>
      </c>
      <c r="M782" s="18" t="s">
        <v>396</v>
      </c>
      <c r="N782" s="92" t="s">
        <v>206</v>
      </c>
      <c r="O782" s="92" t="s">
        <v>3337</v>
      </c>
      <c r="P782" s="92"/>
      <c r="Q782" s="92" t="s">
        <v>342</v>
      </c>
      <c r="R782" s="92"/>
      <c r="S782" s="92" t="s">
        <v>342</v>
      </c>
      <c r="T782" s="92">
        <v>89288793513</v>
      </c>
      <c r="U782" s="25" t="s">
        <v>355</v>
      </c>
    </row>
    <row r="783" spans="2:21" ht="15" hidden="1" customHeight="1">
      <c r="B783" s="125" t="s">
        <v>3472</v>
      </c>
      <c r="C783" s="276">
        <v>1</v>
      </c>
      <c r="D783" s="353" t="s">
        <v>3339</v>
      </c>
      <c r="E783" s="353"/>
      <c r="F783" s="353"/>
      <c r="G783" s="277">
        <v>32600</v>
      </c>
      <c r="H783" s="276" t="s">
        <v>3340</v>
      </c>
      <c r="I783" s="276" t="s">
        <v>835</v>
      </c>
      <c r="J783" s="276" t="s">
        <v>3341</v>
      </c>
      <c r="K783" s="278" t="s">
        <v>3342</v>
      </c>
      <c r="L783" s="276" t="s">
        <v>873</v>
      </c>
      <c r="M783" s="278" t="s">
        <v>3343</v>
      </c>
      <c r="N783" s="276"/>
      <c r="O783" s="276" t="s">
        <v>3344</v>
      </c>
      <c r="P783" s="175" t="s">
        <v>3345</v>
      </c>
      <c r="Q783" s="175"/>
      <c r="R783" s="175"/>
      <c r="S783" s="175" t="s">
        <v>3346</v>
      </c>
      <c r="T783" s="175">
        <v>89604206462</v>
      </c>
      <c r="U783" s="42"/>
    </row>
    <row r="784" spans="2:21" ht="15" hidden="1" customHeight="1">
      <c r="B784" s="125" t="s">
        <v>3472</v>
      </c>
      <c r="C784" s="276"/>
      <c r="D784" s="353" t="s">
        <v>3339</v>
      </c>
      <c r="E784" s="353"/>
      <c r="F784" s="353"/>
      <c r="G784" s="277">
        <v>32600</v>
      </c>
      <c r="H784" s="276" t="s">
        <v>3340</v>
      </c>
      <c r="I784" s="276" t="s">
        <v>835</v>
      </c>
      <c r="J784" s="276" t="s">
        <v>3347</v>
      </c>
      <c r="K784" s="278" t="s">
        <v>3342</v>
      </c>
      <c r="L784" s="276" t="s">
        <v>666</v>
      </c>
      <c r="M784" s="278" t="s">
        <v>3348</v>
      </c>
      <c r="N784" s="276"/>
      <c r="O784" s="276"/>
      <c r="P784" s="175"/>
      <c r="Q784" s="175"/>
      <c r="R784" s="175"/>
      <c r="S784" s="175" t="s">
        <v>3346</v>
      </c>
      <c r="T784" s="175">
        <v>89604206462</v>
      </c>
      <c r="U784" s="176"/>
    </row>
    <row r="785" spans="2:21" ht="15" hidden="1" customHeight="1">
      <c r="B785" s="125" t="s">
        <v>3472</v>
      </c>
      <c r="C785" s="276"/>
      <c r="D785" s="353" t="s">
        <v>3339</v>
      </c>
      <c r="E785" s="353"/>
      <c r="F785" s="353"/>
      <c r="G785" s="277">
        <v>32600</v>
      </c>
      <c r="H785" s="276" t="s">
        <v>3340</v>
      </c>
      <c r="I785" s="276" t="s">
        <v>835</v>
      </c>
      <c r="J785" s="276" t="s">
        <v>3347</v>
      </c>
      <c r="K785" s="278" t="s">
        <v>3342</v>
      </c>
      <c r="L785" s="276" t="s">
        <v>189</v>
      </c>
      <c r="M785" s="278" t="s">
        <v>3349</v>
      </c>
      <c r="N785" s="276"/>
      <c r="O785" s="276"/>
      <c r="P785" s="175"/>
      <c r="Q785" s="175"/>
      <c r="R785" s="175"/>
      <c r="S785" s="175" t="s">
        <v>3346</v>
      </c>
      <c r="T785" s="175">
        <v>89604206462</v>
      </c>
      <c r="U785" s="176"/>
    </row>
    <row r="786" spans="2:21" ht="16.5" hidden="1" customHeight="1">
      <c r="B786" s="125" t="s">
        <v>3472</v>
      </c>
      <c r="C786" s="276">
        <v>2</v>
      </c>
      <c r="D786" s="354" t="s">
        <v>3350</v>
      </c>
      <c r="E786" s="353"/>
      <c r="F786" s="353"/>
      <c r="G786" s="277">
        <v>21467</v>
      </c>
      <c r="H786" s="276" t="s">
        <v>3351</v>
      </c>
      <c r="I786" s="276" t="s">
        <v>3352</v>
      </c>
      <c r="J786" s="276" t="s">
        <v>3353</v>
      </c>
      <c r="K786" s="278" t="s">
        <v>3354</v>
      </c>
      <c r="L786" s="276" t="s">
        <v>510</v>
      </c>
      <c r="M786" s="278" t="s">
        <v>1735</v>
      </c>
      <c r="N786" s="276"/>
      <c r="O786" s="276" t="s">
        <v>3355</v>
      </c>
      <c r="P786" s="175"/>
      <c r="Q786" s="175">
        <v>8</v>
      </c>
      <c r="R786" s="175"/>
      <c r="S786" s="175" t="s">
        <v>3356</v>
      </c>
      <c r="T786" s="175">
        <v>89285602275</v>
      </c>
      <c r="U786" s="42"/>
    </row>
    <row r="787" spans="2:21" ht="30" hidden="1" customHeight="1">
      <c r="B787" s="125" t="s">
        <v>3472</v>
      </c>
      <c r="C787" s="276">
        <v>3</v>
      </c>
      <c r="D787" s="354" t="s">
        <v>3357</v>
      </c>
      <c r="E787" s="353"/>
      <c r="F787" s="353"/>
      <c r="G787" s="277">
        <v>32607</v>
      </c>
      <c r="H787" s="276" t="s">
        <v>3358</v>
      </c>
      <c r="I787" s="276" t="s">
        <v>3359</v>
      </c>
      <c r="J787" s="276" t="s">
        <v>3360</v>
      </c>
      <c r="K787" s="278" t="s">
        <v>3361</v>
      </c>
      <c r="L787" s="276" t="s">
        <v>688</v>
      </c>
      <c r="M787" s="278" t="s">
        <v>575</v>
      </c>
      <c r="N787" s="276"/>
      <c r="O787" s="276"/>
      <c r="P787" s="175"/>
      <c r="Q787" s="175">
        <v>5</v>
      </c>
      <c r="R787" s="175"/>
      <c r="S787" s="177" t="s">
        <v>3362</v>
      </c>
      <c r="T787" s="175">
        <v>89618347533</v>
      </c>
      <c r="U787" s="42"/>
    </row>
    <row r="788" spans="2:21" ht="30" hidden="1" customHeight="1">
      <c r="B788" s="125" t="s">
        <v>3472</v>
      </c>
      <c r="C788" s="279">
        <v>4</v>
      </c>
      <c r="D788" s="354" t="s">
        <v>3363</v>
      </c>
      <c r="E788" s="353"/>
      <c r="F788" s="353"/>
      <c r="G788" s="277">
        <v>24749</v>
      </c>
      <c r="H788" s="276" t="s">
        <v>3364</v>
      </c>
      <c r="I788" s="276" t="s">
        <v>3365</v>
      </c>
      <c r="J788" s="276" t="s">
        <v>3366</v>
      </c>
      <c r="K788" s="278" t="s">
        <v>3367</v>
      </c>
      <c r="L788" s="276" t="s">
        <v>189</v>
      </c>
      <c r="M788" s="278" t="s">
        <v>3368</v>
      </c>
      <c r="N788" s="276"/>
      <c r="O788" s="276"/>
      <c r="P788" s="175"/>
      <c r="Q788" s="175"/>
      <c r="R788" s="175"/>
      <c r="S788" s="177" t="s">
        <v>3369</v>
      </c>
      <c r="T788" s="175">
        <v>89285818921</v>
      </c>
      <c r="U788" s="42"/>
    </row>
    <row r="789" spans="2:21" ht="30" hidden="1" customHeight="1">
      <c r="B789" s="125" t="s">
        <v>3472</v>
      </c>
      <c r="C789" s="280"/>
      <c r="D789" s="354" t="s">
        <v>3363</v>
      </c>
      <c r="E789" s="353"/>
      <c r="F789" s="353"/>
      <c r="G789" s="277">
        <v>24749</v>
      </c>
      <c r="H789" s="276" t="s">
        <v>3364</v>
      </c>
      <c r="I789" s="276" t="s">
        <v>3365</v>
      </c>
      <c r="J789" s="276" t="s">
        <v>3366</v>
      </c>
      <c r="K789" s="278" t="s">
        <v>3367</v>
      </c>
      <c r="L789" s="276" t="s">
        <v>283</v>
      </c>
      <c r="M789" s="278" t="s">
        <v>1194</v>
      </c>
      <c r="N789" s="276" t="s">
        <v>205</v>
      </c>
      <c r="O789" s="276" t="s">
        <v>3370</v>
      </c>
      <c r="P789" s="179"/>
      <c r="Q789" s="175"/>
      <c r="R789" s="175"/>
      <c r="S789" s="175" t="s">
        <v>3369</v>
      </c>
      <c r="T789" s="175">
        <v>89285818921</v>
      </c>
      <c r="U789" s="42"/>
    </row>
    <row r="790" spans="2:21" ht="15" hidden="1" customHeight="1">
      <c r="B790" s="125" t="s">
        <v>3472</v>
      </c>
      <c r="C790" s="280">
        <v>5</v>
      </c>
      <c r="D790" s="354" t="s">
        <v>3371</v>
      </c>
      <c r="E790" s="353"/>
      <c r="F790" s="353"/>
      <c r="G790" s="277">
        <v>26075</v>
      </c>
      <c r="H790" s="276" t="s">
        <v>3372</v>
      </c>
      <c r="I790" s="276" t="s">
        <v>3373</v>
      </c>
      <c r="J790" s="276" t="s">
        <v>3374</v>
      </c>
      <c r="K790" s="278" t="s">
        <v>3375</v>
      </c>
      <c r="L790" s="276" t="s">
        <v>514</v>
      </c>
      <c r="M790" s="278" t="s">
        <v>3376</v>
      </c>
      <c r="N790" s="276" t="s">
        <v>206</v>
      </c>
      <c r="O790" s="276" t="s">
        <v>3377</v>
      </c>
      <c r="P790" s="175"/>
      <c r="Q790" s="175">
        <v>4</v>
      </c>
      <c r="R790" s="175"/>
      <c r="S790" s="175" t="s">
        <v>3378</v>
      </c>
      <c r="T790" s="180" t="s">
        <v>3379</v>
      </c>
      <c r="U790" s="42"/>
    </row>
    <row r="791" spans="2:21" ht="18.75" hidden="1" customHeight="1">
      <c r="B791" s="125" t="s">
        <v>3472</v>
      </c>
      <c r="C791" s="276">
        <v>6</v>
      </c>
      <c r="D791" s="354" t="s">
        <v>3380</v>
      </c>
      <c r="E791" s="353"/>
      <c r="F791" s="353"/>
      <c r="G791" s="277">
        <v>23223</v>
      </c>
      <c r="H791" s="276" t="s">
        <v>3381</v>
      </c>
      <c r="I791" s="276" t="s">
        <v>806</v>
      </c>
      <c r="J791" s="276" t="s">
        <v>3382</v>
      </c>
      <c r="K791" s="278" t="s">
        <v>3383</v>
      </c>
      <c r="L791" s="276" t="s">
        <v>283</v>
      </c>
      <c r="M791" s="278" t="s">
        <v>450</v>
      </c>
      <c r="N791" s="276" t="s">
        <v>205</v>
      </c>
      <c r="O791" s="276" t="s">
        <v>3384</v>
      </c>
      <c r="P791" s="175"/>
      <c r="Q791" s="175">
        <v>9</v>
      </c>
      <c r="R791" s="175" t="s">
        <v>3385</v>
      </c>
      <c r="S791" s="175" t="s">
        <v>3386</v>
      </c>
      <c r="T791" s="180" t="s">
        <v>3387</v>
      </c>
      <c r="U791" s="176"/>
    </row>
    <row r="792" spans="2:21" ht="15" hidden="1" customHeight="1">
      <c r="B792" s="125" t="s">
        <v>3472</v>
      </c>
      <c r="C792" s="276">
        <v>7</v>
      </c>
      <c r="D792" s="354" t="s">
        <v>3314</v>
      </c>
      <c r="E792" s="353"/>
      <c r="F792" s="353"/>
      <c r="G792" s="277">
        <v>29296</v>
      </c>
      <c r="H792" s="276" t="s">
        <v>3388</v>
      </c>
      <c r="I792" s="276" t="s">
        <v>1156</v>
      </c>
      <c r="J792" s="276" t="s">
        <v>3389</v>
      </c>
      <c r="K792" s="278" t="s">
        <v>3390</v>
      </c>
      <c r="L792" s="276" t="s">
        <v>296</v>
      </c>
      <c r="M792" s="278" t="s">
        <v>587</v>
      </c>
      <c r="N792" s="276"/>
      <c r="O792" s="276" t="s">
        <v>3391</v>
      </c>
      <c r="P792" s="175"/>
      <c r="Q792" s="175"/>
      <c r="R792" s="175"/>
      <c r="S792" s="180" t="s">
        <v>2818</v>
      </c>
      <c r="T792" s="175">
        <v>89288097771</v>
      </c>
      <c r="U792" s="42"/>
    </row>
    <row r="793" spans="2:21" ht="18.75" hidden="1" customHeight="1">
      <c r="B793" s="125" t="s">
        <v>3472</v>
      </c>
      <c r="C793" s="279">
        <v>8</v>
      </c>
      <c r="D793" s="354" t="s">
        <v>2858</v>
      </c>
      <c r="E793" s="353"/>
      <c r="F793" s="353"/>
      <c r="G793" s="277">
        <v>27016</v>
      </c>
      <c r="H793" s="276" t="s">
        <v>3392</v>
      </c>
      <c r="I793" s="276" t="s">
        <v>3393</v>
      </c>
      <c r="J793" s="276" t="s">
        <v>175</v>
      </c>
      <c r="K793" s="276" t="s">
        <v>3394</v>
      </c>
      <c r="L793" s="276" t="s">
        <v>423</v>
      </c>
      <c r="M793" s="278" t="s">
        <v>3395</v>
      </c>
      <c r="N793" s="276" t="s">
        <v>205</v>
      </c>
      <c r="O793" s="276"/>
      <c r="P793" s="175"/>
      <c r="Q793" s="175"/>
      <c r="R793" s="175" t="s">
        <v>3396</v>
      </c>
      <c r="S793" s="175" t="s">
        <v>2864</v>
      </c>
      <c r="T793" s="177">
        <v>89634191228</v>
      </c>
      <c r="U793" s="42"/>
    </row>
    <row r="794" spans="2:21" ht="18" hidden="1" customHeight="1">
      <c r="B794" s="125" t="s">
        <v>3472</v>
      </c>
      <c r="C794" s="281"/>
      <c r="D794" s="354" t="s">
        <v>2858</v>
      </c>
      <c r="E794" s="353"/>
      <c r="F794" s="353"/>
      <c r="G794" s="277">
        <v>27016</v>
      </c>
      <c r="H794" s="276" t="s">
        <v>3397</v>
      </c>
      <c r="I794" s="276" t="s">
        <v>3393</v>
      </c>
      <c r="J794" s="276" t="s">
        <v>175</v>
      </c>
      <c r="K794" s="278" t="s">
        <v>3394</v>
      </c>
      <c r="L794" s="276" t="s">
        <v>285</v>
      </c>
      <c r="M794" s="278" t="s">
        <v>419</v>
      </c>
      <c r="N794" s="276" t="s">
        <v>205</v>
      </c>
      <c r="O794" s="276" t="s">
        <v>3398</v>
      </c>
      <c r="P794" s="175"/>
      <c r="Q794" s="175"/>
      <c r="R794" s="175" t="s">
        <v>3396</v>
      </c>
      <c r="S794" s="175" t="s">
        <v>2864</v>
      </c>
      <c r="T794" s="180" t="s">
        <v>3399</v>
      </c>
      <c r="U794" s="42"/>
    </row>
    <row r="795" spans="2:21" ht="15.75" hidden="1" customHeight="1">
      <c r="B795" s="125" t="s">
        <v>3472</v>
      </c>
      <c r="C795" s="281"/>
      <c r="D795" s="354" t="s">
        <v>2858</v>
      </c>
      <c r="E795" s="353"/>
      <c r="F795" s="353"/>
      <c r="G795" s="277">
        <v>27017</v>
      </c>
      <c r="H795" s="276" t="s">
        <v>3400</v>
      </c>
      <c r="I795" s="276" t="s">
        <v>3393</v>
      </c>
      <c r="J795" s="276" t="s">
        <v>175</v>
      </c>
      <c r="K795" s="278" t="s">
        <v>3401</v>
      </c>
      <c r="L795" s="276" t="s">
        <v>297</v>
      </c>
      <c r="M795" s="278" t="s">
        <v>3402</v>
      </c>
      <c r="N795" s="276" t="s">
        <v>205</v>
      </c>
      <c r="O795" s="276"/>
      <c r="P795" s="175"/>
      <c r="Q795" s="175"/>
      <c r="R795" s="175" t="s">
        <v>3396</v>
      </c>
      <c r="S795" s="175" t="s">
        <v>2864</v>
      </c>
      <c r="T795" s="180" t="s">
        <v>3403</v>
      </c>
      <c r="U795" s="42"/>
    </row>
    <row r="796" spans="2:21" ht="15.75" hidden="1" customHeight="1">
      <c r="B796" s="125" t="s">
        <v>3472</v>
      </c>
      <c r="C796" s="280"/>
      <c r="D796" s="354" t="s">
        <v>2858</v>
      </c>
      <c r="E796" s="353"/>
      <c r="F796" s="353"/>
      <c r="G796" s="277">
        <v>27018</v>
      </c>
      <c r="H796" s="276" t="s">
        <v>3404</v>
      </c>
      <c r="I796" s="276" t="s">
        <v>3393</v>
      </c>
      <c r="J796" s="276" t="s">
        <v>175</v>
      </c>
      <c r="K796" s="278" t="s">
        <v>3405</v>
      </c>
      <c r="L796" s="276" t="s">
        <v>294</v>
      </c>
      <c r="M796" s="278" t="s">
        <v>3406</v>
      </c>
      <c r="N796" s="276" t="s">
        <v>205</v>
      </c>
      <c r="O796" s="276"/>
      <c r="P796" s="175"/>
      <c r="Q796" s="175"/>
      <c r="R796" s="175" t="s">
        <v>3396</v>
      </c>
      <c r="S796" s="175" t="s">
        <v>2864</v>
      </c>
      <c r="T796" s="180" t="s">
        <v>3407</v>
      </c>
      <c r="U796" s="42"/>
    </row>
    <row r="797" spans="2:21" ht="15" hidden="1" customHeight="1">
      <c r="B797" s="125" t="s">
        <v>3472</v>
      </c>
      <c r="C797" s="276">
        <v>9</v>
      </c>
      <c r="D797" s="354" t="s">
        <v>3408</v>
      </c>
      <c r="E797" s="353"/>
      <c r="F797" s="353"/>
      <c r="G797" s="277">
        <v>32834</v>
      </c>
      <c r="H797" s="276" t="s">
        <v>3409</v>
      </c>
      <c r="I797" s="276" t="s">
        <v>742</v>
      </c>
      <c r="J797" s="276" t="s">
        <v>585</v>
      </c>
      <c r="K797" s="277">
        <v>40362</v>
      </c>
      <c r="L797" s="276" t="s">
        <v>283</v>
      </c>
      <c r="M797" s="278" t="s">
        <v>592</v>
      </c>
      <c r="N797" s="276"/>
      <c r="O797" s="276" t="s">
        <v>3410</v>
      </c>
      <c r="P797" s="175"/>
      <c r="Q797" s="175"/>
      <c r="R797" s="175"/>
      <c r="S797" s="175" t="s">
        <v>3411</v>
      </c>
      <c r="T797" s="175" t="s">
        <v>3412</v>
      </c>
      <c r="U797" s="42"/>
    </row>
    <row r="798" spans="2:21" ht="18" hidden="1" customHeight="1">
      <c r="B798" s="125" t="s">
        <v>3472</v>
      </c>
      <c r="C798" s="276">
        <v>10</v>
      </c>
      <c r="D798" s="354" t="s">
        <v>3413</v>
      </c>
      <c r="E798" s="353"/>
      <c r="F798" s="353"/>
      <c r="G798" s="277">
        <v>26755</v>
      </c>
      <c r="H798" s="276" t="s">
        <v>3414</v>
      </c>
      <c r="I798" s="276" t="s">
        <v>742</v>
      </c>
      <c r="J798" s="276" t="s">
        <v>3415</v>
      </c>
      <c r="K798" s="278" t="s">
        <v>3416</v>
      </c>
      <c r="L798" s="276" t="s">
        <v>514</v>
      </c>
      <c r="M798" s="278" t="s">
        <v>438</v>
      </c>
      <c r="N798" s="276"/>
      <c r="O798" s="277" t="s">
        <v>3417</v>
      </c>
      <c r="P798" s="175"/>
      <c r="Q798" s="175">
        <v>2</v>
      </c>
      <c r="R798" s="175"/>
      <c r="S798" s="175" t="s">
        <v>3418</v>
      </c>
      <c r="T798" s="180" t="s">
        <v>3419</v>
      </c>
      <c r="U798" s="42"/>
    </row>
    <row r="799" spans="2:21" ht="15" hidden="1" customHeight="1">
      <c r="B799" s="125" t="s">
        <v>3472</v>
      </c>
      <c r="C799" s="280">
        <v>11</v>
      </c>
      <c r="D799" s="354" t="s">
        <v>3420</v>
      </c>
      <c r="E799" s="353"/>
      <c r="F799" s="353"/>
      <c r="G799" s="277">
        <v>33217</v>
      </c>
      <c r="H799" s="276" t="s">
        <v>3421</v>
      </c>
      <c r="I799" s="276" t="s">
        <v>3422</v>
      </c>
      <c r="J799" s="276" t="s">
        <v>3423</v>
      </c>
      <c r="K799" s="282" t="s">
        <v>3424</v>
      </c>
      <c r="L799" s="276" t="s">
        <v>285</v>
      </c>
      <c r="M799" s="278" t="s">
        <v>592</v>
      </c>
      <c r="N799" s="276" t="s">
        <v>205</v>
      </c>
      <c r="O799" s="276" t="s">
        <v>3425</v>
      </c>
      <c r="P799" s="175"/>
      <c r="Q799" s="175"/>
      <c r="R799" s="175"/>
      <c r="S799" s="175" t="s">
        <v>3426</v>
      </c>
      <c r="T799" s="175">
        <v>89288717187</v>
      </c>
      <c r="U799" s="176"/>
    </row>
    <row r="800" spans="2:21" ht="15" hidden="1" customHeight="1">
      <c r="B800" s="125" t="s">
        <v>3472</v>
      </c>
      <c r="C800" s="279">
        <v>12</v>
      </c>
      <c r="D800" s="354" t="s">
        <v>3427</v>
      </c>
      <c r="E800" s="353"/>
      <c r="F800" s="353"/>
      <c r="G800" s="277">
        <v>30166</v>
      </c>
      <c r="H800" s="276" t="s">
        <v>3428</v>
      </c>
      <c r="I800" s="276" t="s">
        <v>851</v>
      </c>
      <c r="J800" s="276" t="s">
        <v>175</v>
      </c>
      <c r="K800" s="278" t="s">
        <v>3429</v>
      </c>
      <c r="L800" s="276" t="s">
        <v>395</v>
      </c>
      <c r="M800" s="278" t="s">
        <v>3430</v>
      </c>
      <c r="N800" s="276"/>
      <c r="O800" s="276" t="s">
        <v>3431</v>
      </c>
      <c r="P800" s="175"/>
      <c r="Q800" s="175">
        <v>7</v>
      </c>
      <c r="R800" s="175"/>
      <c r="S800" s="175" t="s">
        <v>3432</v>
      </c>
      <c r="T800" s="175">
        <v>89286813329</v>
      </c>
      <c r="U800" s="176"/>
    </row>
    <row r="801" spans="2:21" ht="15.75" hidden="1" customHeight="1">
      <c r="B801" s="125" t="s">
        <v>3472</v>
      </c>
      <c r="C801" s="281"/>
      <c r="D801" s="355" t="s">
        <v>3427</v>
      </c>
      <c r="E801" s="356"/>
      <c r="F801" s="354"/>
      <c r="G801" s="277">
        <v>30166</v>
      </c>
      <c r="H801" s="276" t="s">
        <v>3428</v>
      </c>
      <c r="I801" s="276" t="s">
        <v>851</v>
      </c>
      <c r="J801" s="276" t="s">
        <v>175</v>
      </c>
      <c r="K801" s="278" t="s">
        <v>3429</v>
      </c>
      <c r="L801" s="276" t="s">
        <v>188</v>
      </c>
      <c r="M801" s="278" t="s">
        <v>1937</v>
      </c>
      <c r="N801" s="276"/>
      <c r="O801" s="276" t="s">
        <v>3433</v>
      </c>
      <c r="P801" s="175"/>
      <c r="Q801" s="175">
        <v>7</v>
      </c>
      <c r="R801" s="175"/>
      <c r="S801" s="175" t="s">
        <v>3432</v>
      </c>
      <c r="T801" s="175">
        <v>89286813329</v>
      </c>
      <c r="U801" s="176"/>
    </row>
    <row r="802" spans="2:21" ht="15" hidden="1" customHeight="1">
      <c r="B802" s="125" t="s">
        <v>3472</v>
      </c>
      <c r="C802" s="279">
        <v>13</v>
      </c>
      <c r="D802" s="363" t="s">
        <v>2519</v>
      </c>
      <c r="E802" s="364"/>
      <c r="F802" s="364"/>
      <c r="G802" s="283">
        <v>27003</v>
      </c>
      <c r="H802" s="279" t="s">
        <v>3434</v>
      </c>
      <c r="I802" s="284" t="s">
        <v>3435</v>
      </c>
      <c r="J802" s="279" t="s">
        <v>3436</v>
      </c>
      <c r="K802" s="285" t="s">
        <v>3437</v>
      </c>
      <c r="L802" s="284" t="s">
        <v>189</v>
      </c>
      <c r="M802" s="285" t="s">
        <v>1270</v>
      </c>
      <c r="N802" s="279"/>
      <c r="O802" s="284"/>
      <c r="P802" s="181"/>
      <c r="Q802" s="181"/>
      <c r="R802" s="181"/>
      <c r="S802" s="182" t="s">
        <v>3438</v>
      </c>
      <c r="T802" s="175" t="s">
        <v>3439</v>
      </c>
      <c r="U802" s="42"/>
    </row>
    <row r="803" spans="2:21">
      <c r="B803" s="125" t="s">
        <v>3472</v>
      </c>
      <c r="C803" s="276"/>
      <c r="D803" s="365" t="s">
        <v>2519</v>
      </c>
      <c r="E803" s="365"/>
      <c r="F803" s="365"/>
      <c r="G803" s="277">
        <v>27003</v>
      </c>
      <c r="H803" s="276" t="s">
        <v>3434</v>
      </c>
      <c r="I803" s="286" t="s">
        <v>835</v>
      </c>
      <c r="J803" s="276" t="s">
        <v>3436</v>
      </c>
      <c r="K803" s="287" t="s">
        <v>3437</v>
      </c>
      <c r="L803" s="286" t="s">
        <v>469</v>
      </c>
      <c r="M803" s="287" t="s">
        <v>1270</v>
      </c>
      <c r="N803" s="276"/>
      <c r="O803" s="286" t="s">
        <v>3440</v>
      </c>
      <c r="P803" s="183"/>
      <c r="Q803" s="183"/>
      <c r="R803" s="183"/>
      <c r="S803" s="182" t="s">
        <v>3438</v>
      </c>
      <c r="T803" s="175" t="s">
        <v>3439</v>
      </c>
      <c r="U803" s="42"/>
    </row>
    <row r="804" spans="2:21" ht="16.5" hidden="1" customHeight="1">
      <c r="B804" s="125" t="s">
        <v>3472</v>
      </c>
      <c r="C804" s="276">
        <v>14</v>
      </c>
      <c r="D804" s="353" t="s">
        <v>3441</v>
      </c>
      <c r="E804" s="353"/>
      <c r="F804" s="353"/>
      <c r="G804" s="277">
        <v>21894</v>
      </c>
      <c r="H804" s="276" t="s">
        <v>3442</v>
      </c>
      <c r="I804" s="276" t="s">
        <v>806</v>
      </c>
      <c r="J804" s="276" t="s">
        <v>180</v>
      </c>
      <c r="K804" s="278" t="s">
        <v>3443</v>
      </c>
      <c r="L804" s="276" t="s">
        <v>514</v>
      </c>
      <c r="M804" s="278" t="s">
        <v>1795</v>
      </c>
      <c r="N804" s="276"/>
      <c r="O804" s="277" t="s">
        <v>3444</v>
      </c>
      <c r="P804" s="175"/>
      <c r="Q804" s="175">
        <v>3</v>
      </c>
      <c r="R804" s="175"/>
      <c r="S804" s="175" t="s">
        <v>3445</v>
      </c>
      <c r="T804" s="180" t="s">
        <v>3446</v>
      </c>
      <c r="U804" s="42"/>
    </row>
    <row r="805" spans="2:21" ht="15" hidden="1" customHeight="1">
      <c r="B805" s="125" t="s">
        <v>3472</v>
      </c>
      <c r="C805" s="276">
        <v>15</v>
      </c>
      <c r="D805" s="353" t="s">
        <v>3447</v>
      </c>
      <c r="E805" s="353"/>
      <c r="F805" s="353"/>
      <c r="G805" s="277">
        <v>22798</v>
      </c>
      <c r="H805" s="276" t="s">
        <v>3448</v>
      </c>
      <c r="I805" s="276" t="s">
        <v>742</v>
      </c>
      <c r="J805" s="276" t="s">
        <v>3415</v>
      </c>
      <c r="K805" s="278" t="s">
        <v>3449</v>
      </c>
      <c r="L805" s="276" t="s">
        <v>514</v>
      </c>
      <c r="M805" s="278" t="s">
        <v>1422</v>
      </c>
      <c r="N805" s="276"/>
      <c r="O805" s="277" t="s">
        <v>3450</v>
      </c>
      <c r="P805" s="175"/>
      <c r="Q805" s="175">
        <v>1</v>
      </c>
      <c r="R805" s="175"/>
      <c r="S805" s="175" t="s">
        <v>3451</v>
      </c>
      <c r="T805" s="180" t="s">
        <v>3412</v>
      </c>
      <c r="U805" s="42"/>
    </row>
    <row r="806" spans="2:21" ht="15" hidden="1" customHeight="1">
      <c r="B806" s="125" t="s">
        <v>3472</v>
      </c>
      <c r="C806" s="276">
        <v>16</v>
      </c>
      <c r="D806" s="353" t="s">
        <v>2937</v>
      </c>
      <c r="E806" s="353"/>
      <c r="F806" s="353"/>
      <c r="G806" s="277">
        <v>24898</v>
      </c>
      <c r="H806" s="276" t="s">
        <v>3452</v>
      </c>
      <c r="I806" s="276" t="s">
        <v>483</v>
      </c>
      <c r="J806" s="276" t="s">
        <v>3453</v>
      </c>
      <c r="K806" s="278" t="s">
        <v>3454</v>
      </c>
      <c r="L806" s="276" t="s">
        <v>632</v>
      </c>
      <c r="M806" s="278" t="s">
        <v>3376</v>
      </c>
      <c r="N806" s="276"/>
      <c r="O806" s="277" t="s">
        <v>3455</v>
      </c>
      <c r="P806" s="175"/>
      <c r="Q806" s="175"/>
      <c r="R806" s="175"/>
      <c r="S806" s="184" t="s">
        <v>3456</v>
      </c>
      <c r="T806" s="180" t="s">
        <v>3457</v>
      </c>
      <c r="U806" s="42"/>
    </row>
    <row r="807" spans="2:21" ht="18.75" hidden="1" customHeight="1">
      <c r="B807" s="125" t="s">
        <v>3472</v>
      </c>
      <c r="C807" s="288"/>
      <c r="D807" s="355" t="s">
        <v>2937</v>
      </c>
      <c r="E807" s="356"/>
      <c r="F807" s="354"/>
      <c r="G807" s="277">
        <v>24899</v>
      </c>
      <c r="H807" s="276" t="s">
        <v>3458</v>
      </c>
      <c r="I807" s="276" t="s">
        <v>483</v>
      </c>
      <c r="J807" s="276" t="s">
        <v>3453</v>
      </c>
      <c r="K807" s="278" t="s">
        <v>3459</v>
      </c>
      <c r="L807" s="276" t="s">
        <v>483</v>
      </c>
      <c r="M807" s="278" t="s">
        <v>3376</v>
      </c>
      <c r="N807" s="288"/>
      <c r="O807" s="277"/>
      <c r="P807" s="185"/>
      <c r="Q807" s="185"/>
      <c r="R807" s="185"/>
      <c r="S807" s="184" t="s">
        <v>3456</v>
      </c>
      <c r="T807" s="180" t="s">
        <v>3460</v>
      </c>
      <c r="U807" s="42"/>
    </row>
    <row r="808" spans="2:21" ht="15" hidden="1" customHeight="1">
      <c r="B808" s="125" t="s">
        <v>3472</v>
      </c>
      <c r="C808" s="353">
        <v>18</v>
      </c>
      <c r="D808" s="357" t="s">
        <v>3461</v>
      </c>
      <c r="E808" s="358"/>
      <c r="F808" s="359"/>
      <c r="G808" s="186">
        <v>22184</v>
      </c>
      <c r="H808" s="188" t="s">
        <v>3462</v>
      </c>
      <c r="I808" s="263" t="s">
        <v>3463</v>
      </c>
      <c r="J808" s="263" t="s">
        <v>3464</v>
      </c>
      <c r="K808" s="187" t="s">
        <v>3465</v>
      </c>
      <c r="L808" s="188" t="s">
        <v>294</v>
      </c>
      <c r="M808" s="263">
        <v>36</v>
      </c>
      <c r="N808" s="49"/>
      <c r="O808" s="188" t="s">
        <v>3466</v>
      </c>
      <c r="P808" s="176" t="s">
        <v>3467</v>
      </c>
      <c r="Q808" s="42">
        <v>6</v>
      </c>
      <c r="R808" s="42"/>
      <c r="S808" s="176" t="s">
        <v>3468</v>
      </c>
      <c r="T808" s="189" t="s">
        <v>3469</v>
      </c>
      <c r="U808" s="42"/>
    </row>
    <row r="809" spans="2:21" ht="15" hidden="1" customHeight="1">
      <c r="B809" s="125" t="s">
        <v>3472</v>
      </c>
      <c r="C809" s="353"/>
      <c r="D809" s="360" t="s">
        <v>3461</v>
      </c>
      <c r="E809" s="361"/>
      <c r="F809" s="362"/>
      <c r="G809" s="190">
        <v>22185</v>
      </c>
      <c r="H809" s="194" t="s">
        <v>3470</v>
      </c>
      <c r="I809" s="289" t="s">
        <v>3463</v>
      </c>
      <c r="J809" s="289" t="s">
        <v>3464</v>
      </c>
      <c r="K809" s="193" t="s">
        <v>3465</v>
      </c>
      <c r="L809" s="194" t="s">
        <v>2729</v>
      </c>
      <c r="M809" s="289">
        <v>36</v>
      </c>
      <c r="N809" s="60"/>
      <c r="O809" s="194"/>
      <c r="P809" s="191"/>
      <c r="Q809" s="192">
        <v>6</v>
      </c>
      <c r="R809" s="192"/>
      <c r="S809" s="191" t="s">
        <v>3468</v>
      </c>
      <c r="T809" s="195" t="s">
        <v>3471</v>
      </c>
      <c r="U809" s="192"/>
    </row>
    <row r="810" spans="2:21" ht="15" hidden="1" customHeight="1">
      <c r="B810" s="125" t="s">
        <v>6068</v>
      </c>
      <c r="C810" s="25">
        <v>1</v>
      </c>
      <c r="D810" s="336" t="s">
        <v>3473</v>
      </c>
      <c r="E810" s="337"/>
      <c r="F810" s="338"/>
      <c r="G810" s="1" t="s">
        <v>3474</v>
      </c>
      <c r="H810" s="92" t="s">
        <v>3475</v>
      </c>
      <c r="I810" s="92" t="s">
        <v>3476</v>
      </c>
      <c r="J810" s="92" t="s">
        <v>180</v>
      </c>
      <c r="K810" s="92">
        <v>1987</v>
      </c>
      <c r="L810" s="92" t="s">
        <v>3477</v>
      </c>
      <c r="M810" s="2" t="s">
        <v>541</v>
      </c>
      <c r="N810" s="92" t="s">
        <v>817</v>
      </c>
      <c r="O810" s="92" t="s">
        <v>3478</v>
      </c>
      <c r="P810" s="92"/>
      <c r="Q810" s="92"/>
      <c r="R810" s="8" t="s">
        <v>3479</v>
      </c>
      <c r="S810" s="61" t="s">
        <v>3480</v>
      </c>
      <c r="T810" s="62" t="s">
        <v>3481</v>
      </c>
      <c r="U810" s="25" t="s">
        <v>355</v>
      </c>
    </row>
    <row r="811" spans="2:21" ht="15" hidden="1" customHeight="1">
      <c r="B811" s="125" t="s">
        <v>6068</v>
      </c>
      <c r="C811" s="25">
        <v>2</v>
      </c>
      <c r="D811" s="336" t="s">
        <v>3473</v>
      </c>
      <c r="E811" s="337"/>
      <c r="F811" s="338"/>
      <c r="I811" s="92"/>
      <c r="J811" s="92"/>
      <c r="K811" s="92">
        <v>1917</v>
      </c>
      <c r="L811" s="92" t="s">
        <v>2099</v>
      </c>
      <c r="M811" s="2" t="s">
        <v>1223</v>
      </c>
      <c r="N811" s="25" t="s">
        <v>357</v>
      </c>
      <c r="O811" s="92" t="s">
        <v>3482</v>
      </c>
      <c r="P811" s="92" t="s">
        <v>3483</v>
      </c>
      <c r="Q811" s="92"/>
      <c r="R811" s="92"/>
      <c r="S811" s="61" t="s">
        <v>3480</v>
      </c>
      <c r="T811" s="63" t="s">
        <v>3481</v>
      </c>
      <c r="U811" s="25" t="s">
        <v>355</v>
      </c>
    </row>
    <row r="812" spans="2:21" ht="15" hidden="1" customHeight="1">
      <c r="B812" s="125" t="s">
        <v>6068</v>
      </c>
      <c r="C812" s="25">
        <v>3</v>
      </c>
      <c r="D812" s="339" t="s">
        <v>3484</v>
      </c>
      <c r="E812" s="339"/>
      <c r="F812" s="339"/>
      <c r="G812" s="1">
        <v>21796</v>
      </c>
      <c r="H812" s="92" t="s">
        <v>3485</v>
      </c>
      <c r="I812" s="25" t="s">
        <v>3486</v>
      </c>
      <c r="J812" s="92" t="s">
        <v>180</v>
      </c>
      <c r="K812" s="25">
        <v>1982</v>
      </c>
      <c r="L812" s="92" t="s">
        <v>3487</v>
      </c>
      <c r="M812" s="25" t="s">
        <v>380</v>
      </c>
      <c r="N812" s="25" t="s">
        <v>357</v>
      </c>
      <c r="O812" s="92" t="s">
        <v>3488</v>
      </c>
      <c r="P812" s="25"/>
      <c r="Q812" s="25"/>
      <c r="R812" s="25" t="s">
        <v>3489</v>
      </c>
      <c r="S812" s="61" t="s">
        <v>3490</v>
      </c>
      <c r="T812" s="64" t="s">
        <v>3491</v>
      </c>
      <c r="U812" s="25" t="s">
        <v>355</v>
      </c>
    </row>
    <row r="813" spans="2:21" ht="15" hidden="1" customHeight="1">
      <c r="B813" s="125" t="s">
        <v>6068</v>
      </c>
      <c r="C813" s="25">
        <v>4</v>
      </c>
      <c r="D813" s="339" t="s">
        <v>3484</v>
      </c>
      <c r="E813" s="339"/>
      <c r="F813" s="339"/>
      <c r="G813" s="25"/>
      <c r="H813" s="25"/>
      <c r="I813" s="25"/>
      <c r="J813" s="25"/>
      <c r="K813" s="92">
        <v>1917</v>
      </c>
      <c r="L813" s="25" t="s">
        <v>1567</v>
      </c>
      <c r="M813" s="135" t="s">
        <v>1223</v>
      </c>
      <c r="N813" s="25" t="s">
        <v>357</v>
      </c>
      <c r="O813" s="25"/>
      <c r="P813" s="92" t="s">
        <v>3483</v>
      </c>
      <c r="Q813" s="25"/>
      <c r="R813" s="25"/>
      <c r="S813" s="61" t="s">
        <v>3490</v>
      </c>
      <c r="T813" s="64" t="s">
        <v>3491</v>
      </c>
      <c r="U813" s="25" t="s">
        <v>355</v>
      </c>
    </row>
    <row r="814" spans="2:21">
      <c r="B814" s="125" t="s">
        <v>6068</v>
      </c>
      <c r="C814" s="25">
        <v>5</v>
      </c>
      <c r="D814" s="339" t="s">
        <v>3492</v>
      </c>
      <c r="E814" s="339"/>
      <c r="F814" s="339"/>
      <c r="G814" s="16">
        <v>19536</v>
      </c>
      <c r="H814" s="25" t="s">
        <v>3493</v>
      </c>
      <c r="I814" s="25" t="s">
        <v>3494</v>
      </c>
      <c r="J814" s="92" t="s">
        <v>180</v>
      </c>
      <c r="K814" s="25">
        <v>1982</v>
      </c>
      <c r="L814" s="92" t="s">
        <v>3495</v>
      </c>
      <c r="M814" s="25" t="s">
        <v>606</v>
      </c>
      <c r="N814" s="25" t="s">
        <v>357</v>
      </c>
      <c r="O814" s="92" t="s">
        <v>3496</v>
      </c>
      <c r="P814" s="25"/>
      <c r="Q814" s="25">
        <v>3</v>
      </c>
      <c r="R814" s="25"/>
      <c r="S814" s="61" t="s">
        <v>3497</v>
      </c>
      <c r="T814" s="63" t="s">
        <v>3498</v>
      </c>
      <c r="U814" s="25" t="s">
        <v>355</v>
      </c>
    </row>
    <row r="815" spans="2:21" ht="15" hidden="1" customHeight="1">
      <c r="B815" s="125" t="s">
        <v>6068</v>
      </c>
      <c r="C815" s="25">
        <v>6</v>
      </c>
      <c r="D815" s="339" t="s">
        <v>3499</v>
      </c>
      <c r="E815" s="339"/>
      <c r="F815" s="339"/>
      <c r="G815" s="16">
        <v>17533</v>
      </c>
      <c r="H815" s="93" t="s">
        <v>3500</v>
      </c>
      <c r="I815" s="25" t="s">
        <v>782</v>
      </c>
      <c r="J815" s="91" t="s">
        <v>180</v>
      </c>
      <c r="K815" s="93">
        <v>1989</v>
      </c>
      <c r="L815" s="92" t="s">
        <v>3501</v>
      </c>
      <c r="M815" s="25" t="s">
        <v>1476</v>
      </c>
      <c r="N815" s="25" t="s">
        <v>357</v>
      </c>
      <c r="O815" s="92"/>
      <c r="P815" s="93"/>
      <c r="Q815" s="25"/>
      <c r="R815" s="8" t="s">
        <v>3502</v>
      </c>
      <c r="S815" s="61" t="s">
        <v>3503</v>
      </c>
      <c r="T815" s="63" t="s">
        <v>3504</v>
      </c>
      <c r="U815" s="25" t="s">
        <v>355</v>
      </c>
    </row>
    <row r="816" spans="2:21" ht="15" hidden="1" customHeight="1">
      <c r="B816" s="125" t="s">
        <v>6068</v>
      </c>
      <c r="C816" s="25">
        <v>7</v>
      </c>
      <c r="D816" s="339" t="s">
        <v>3499</v>
      </c>
      <c r="E816" s="339"/>
      <c r="F816" s="339"/>
      <c r="G816" s="196"/>
      <c r="H816" s="197"/>
      <c r="I816" s="196"/>
      <c r="J816" s="197"/>
      <c r="L816" s="92" t="s">
        <v>3505</v>
      </c>
      <c r="M816" s="198" t="s">
        <v>1223</v>
      </c>
      <c r="N816" s="25" t="s">
        <v>357</v>
      </c>
      <c r="O816" s="92" t="s">
        <v>3506</v>
      </c>
      <c r="P816" s="25"/>
      <c r="R816" s="25" t="s">
        <v>3507</v>
      </c>
      <c r="S816" s="61" t="s">
        <v>3503</v>
      </c>
      <c r="T816" s="63" t="s">
        <v>3504</v>
      </c>
      <c r="U816" s="25" t="s">
        <v>355</v>
      </c>
    </row>
    <row r="817" spans="2:21" ht="15" hidden="1" customHeight="1">
      <c r="B817" s="125" t="s">
        <v>6068</v>
      </c>
      <c r="C817" s="25">
        <v>8</v>
      </c>
      <c r="D817" s="339" t="s">
        <v>3508</v>
      </c>
      <c r="E817" s="339"/>
      <c r="F817" s="339"/>
      <c r="G817" s="16">
        <v>17116</v>
      </c>
      <c r="H817" s="93" t="s">
        <v>3509</v>
      </c>
      <c r="I817" s="92" t="s">
        <v>3510</v>
      </c>
      <c r="J817" s="93" t="s">
        <v>177</v>
      </c>
      <c r="K817" s="93">
        <v>1978</v>
      </c>
      <c r="L817" s="92" t="s">
        <v>3477</v>
      </c>
      <c r="M817" s="25">
        <v>54</v>
      </c>
      <c r="N817" s="93" t="s">
        <v>206</v>
      </c>
      <c r="O817" s="92" t="s">
        <v>3511</v>
      </c>
      <c r="P817" s="93"/>
      <c r="Q817" s="25">
        <v>11</v>
      </c>
      <c r="R817" s="8" t="s">
        <v>3512</v>
      </c>
      <c r="S817" s="61" t="s">
        <v>3513</v>
      </c>
      <c r="T817" s="63" t="s">
        <v>3514</v>
      </c>
      <c r="U817" s="25" t="s">
        <v>355</v>
      </c>
    </row>
    <row r="818" spans="2:21" ht="15" hidden="1" customHeight="1">
      <c r="B818" s="125" t="s">
        <v>6068</v>
      </c>
      <c r="C818" s="25">
        <v>9</v>
      </c>
      <c r="D818" s="339" t="s">
        <v>3508</v>
      </c>
      <c r="E818" s="339"/>
      <c r="F818" s="339"/>
      <c r="J818" s="199"/>
      <c r="L818" s="92" t="s">
        <v>3515</v>
      </c>
      <c r="M818" s="25">
        <v>54</v>
      </c>
      <c r="N818" s="25" t="s">
        <v>206</v>
      </c>
      <c r="R818" s="25" t="s">
        <v>3507</v>
      </c>
      <c r="S818" s="61" t="s">
        <v>3513</v>
      </c>
      <c r="T818" s="63" t="s">
        <v>3514</v>
      </c>
      <c r="U818" s="25" t="s">
        <v>355</v>
      </c>
    </row>
    <row r="819" spans="2:21" ht="15" hidden="1" customHeight="1">
      <c r="B819" s="125" t="s">
        <v>6068</v>
      </c>
      <c r="C819" s="25">
        <v>10</v>
      </c>
      <c r="D819" s="339" t="s">
        <v>3516</v>
      </c>
      <c r="E819" s="339"/>
      <c r="F819" s="339"/>
      <c r="G819" s="16">
        <v>13894</v>
      </c>
      <c r="H819" s="25" t="s">
        <v>3517</v>
      </c>
      <c r="I819" s="92" t="s">
        <v>3510</v>
      </c>
      <c r="J819" s="25" t="s">
        <v>177</v>
      </c>
      <c r="K819" s="93">
        <v>1965</v>
      </c>
      <c r="L819" s="92" t="s">
        <v>3477</v>
      </c>
      <c r="M819" s="25">
        <v>67</v>
      </c>
      <c r="N819" s="25" t="s">
        <v>206</v>
      </c>
      <c r="O819" s="91" t="s">
        <v>3518</v>
      </c>
      <c r="P819" s="25"/>
      <c r="Q819" s="93">
        <v>8</v>
      </c>
      <c r="R819" s="8" t="s">
        <v>3519</v>
      </c>
      <c r="S819" s="61" t="s">
        <v>3520</v>
      </c>
      <c r="T819" s="63" t="s">
        <v>3521</v>
      </c>
      <c r="U819" s="25" t="s">
        <v>355</v>
      </c>
    </row>
    <row r="820" spans="2:21" ht="15" hidden="1" customHeight="1">
      <c r="B820" s="125" t="s">
        <v>6068</v>
      </c>
      <c r="C820" s="25">
        <v>11</v>
      </c>
      <c r="D820" s="339" t="s">
        <v>3516</v>
      </c>
      <c r="E820" s="339"/>
      <c r="F820" s="339"/>
      <c r="G820" s="25"/>
      <c r="H820" s="200"/>
      <c r="I820" s="196"/>
      <c r="J820" s="196"/>
      <c r="L820" s="92" t="s">
        <v>3515</v>
      </c>
      <c r="M820" s="25">
        <v>67</v>
      </c>
      <c r="N820" s="25" t="s">
        <v>206</v>
      </c>
      <c r="O820" s="25"/>
      <c r="P820" s="201"/>
      <c r="R820" s="25" t="s">
        <v>3507</v>
      </c>
      <c r="S820" s="61" t="s">
        <v>3520</v>
      </c>
      <c r="T820" s="63" t="s">
        <v>3521</v>
      </c>
      <c r="U820" s="25" t="s">
        <v>355</v>
      </c>
    </row>
    <row r="821" spans="2:21" ht="15" hidden="1" customHeight="1">
      <c r="B821" s="125" t="s">
        <v>6068</v>
      </c>
      <c r="C821" s="25">
        <v>12</v>
      </c>
      <c r="D821" s="339" t="s">
        <v>3522</v>
      </c>
      <c r="E821" s="339"/>
      <c r="F821" s="339"/>
      <c r="G821" s="16">
        <v>17095</v>
      </c>
      <c r="H821" s="25" t="s">
        <v>3523</v>
      </c>
      <c r="I821" s="92" t="s">
        <v>3476</v>
      </c>
      <c r="J821" s="92" t="s">
        <v>180</v>
      </c>
      <c r="K821" s="93">
        <v>1969</v>
      </c>
      <c r="L821" s="92" t="s">
        <v>3477</v>
      </c>
      <c r="M821" s="25">
        <v>52</v>
      </c>
      <c r="N821" s="25" t="s">
        <v>357</v>
      </c>
      <c r="O821" s="91" t="s">
        <v>3524</v>
      </c>
      <c r="P821" s="25"/>
      <c r="Q821" s="25">
        <v>6</v>
      </c>
      <c r="R821" s="25" t="s">
        <v>3525</v>
      </c>
      <c r="S821" s="61" t="s">
        <v>3526</v>
      </c>
      <c r="T821" s="63" t="s">
        <v>3527</v>
      </c>
      <c r="U821" s="25" t="s">
        <v>355</v>
      </c>
    </row>
    <row r="822" spans="2:21" ht="15" hidden="1" customHeight="1">
      <c r="B822" s="125" t="s">
        <v>6068</v>
      </c>
      <c r="C822" s="25">
        <v>13</v>
      </c>
      <c r="D822" s="339" t="s">
        <v>3528</v>
      </c>
      <c r="E822" s="339"/>
      <c r="F822" s="339"/>
      <c r="G822" s="16">
        <v>24192</v>
      </c>
      <c r="H822" s="25" t="s">
        <v>3529</v>
      </c>
      <c r="I822" s="92" t="s">
        <v>3476</v>
      </c>
      <c r="J822" s="92" t="s">
        <v>180</v>
      </c>
      <c r="K822" s="25">
        <v>1988</v>
      </c>
      <c r="L822" s="92" t="s">
        <v>3477</v>
      </c>
      <c r="M822" s="25">
        <v>33</v>
      </c>
      <c r="N822" s="25" t="s">
        <v>357</v>
      </c>
      <c r="O822" s="92" t="s">
        <v>3530</v>
      </c>
      <c r="P822" s="25"/>
      <c r="Q822" s="25">
        <v>5</v>
      </c>
      <c r="R822" s="25"/>
      <c r="S822" s="61" t="s">
        <v>3531</v>
      </c>
      <c r="T822" s="63" t="s">
        <v>3532</v>
      </c>
      <c r="U822" s="25" t="s">
        <v>355</v>
      </c>
    </row>
    <row r="823" spans="2:21" ht="15.75" hidden="1" customHeight="1">
      <c r="B823" s="125" t="s">
        <v>6068</v>
      </c>
      <c r="C823" s="25">
        <v>14</v>
      </c>
      <c r="D823" s="339" t="s">
        <v>3533</v>
      </c>
      <c r="E823" s="339"/>
      <c r="F823" s="339"/>
      <c r="G823" s="16">
        <v>32050</v>
      </c>
      <c r="H823" s="25" t="s">
        <v>3534</v>
      </c>
      <c r="I823" s="25" t="s">
        <v>3535</v>
      </c>
      <c r="J823" s="92" t="s">
        <v>180</v>
      </c>
      <c r="K823" s="25"/>
      <c r="L823" s="92" t="s">
        <v>3536</v>
      </c>
      <c r="M823" s="25">
        <v>1</v>
      </c>
      <c r="N823" s="25" t="s">
        <v>357</v>
      </c>
      <c r="O823" s="25"/>
      <c r="P823" s="25"/>
      <c r="Q823" s="25"/>
      <c r="R823" s="25"/>
      <c r="S823" s="202" t="s">
        <v>3537</v>
      </c>
      <c r="T823" s="25" t="s">
        <v>3538</v>
      </c>
      <c r="U823" s="25" t="s">
        <v>355</v>
      </c>
    </row>
    <row r="824" spans="2:21" ht="15" hidden="1" customHeight="1">
      <c r="B824" s="125" t="s">
        <v>6068</v>
      </c>
      <c r="C824" s="25">
        <v>15</v>
      </c>
      <c r="D824" s="339" t="s">
        <v>3539</v>
      </c>
      <c r="E824" s="339"/>
      <c r="F824" s="339"/>
      <c r="G824" s="16">
        <v>23602</v>
      </c>
      <c r="H824" s="136" t="s">
        <v>3540</v>
      </c>
      <c r="I824" s="25" t="s">
        <v>782</v>
      </c>
      <c r="J824" s="92" t="s">
        <v>180</v>
      </c>
      <c r="K824" s="25">
        <v>2000</v>
      </c>
      <c r="L824" s="92" t="s">
        <v>3501</v>
      </c>
      <c r="M824" s="25">
        <v>37</v>
      </c>
      <c r="N824" s="25" t="s">
        <v>357</v>
      </c>
      <c r="O824" s="92" t="s">
        <v>3541</v>
      </c>
      <c r="Q824" s="25">
        <v>4</v>
      </c>
      <c r="R824" s="25"/>
      <c r="S824" s="61" t="s">
        <v>3542</v>
      </c>
      <c r="T824" s="63" t="s">
        <v>3543</v>
      </c>
      <c r="U824" s="25" t="s">
        <v>355</v>
      </c>
    </row>
    <row r="825" spans="2:21" ht="15" hidden="1" customHeight="1">
      <c r="B825" s="125" t="s">
        <v>6068</v>
      </c>
      <c r="C825" s="25">
        <v>16</v>
      </c>
      <c r="D825" s="339" t="s">
        <v>3539</v>
      </c>
      <c r="E825" s="339"/>
      <c r="F825" s="339"/>
      <c r="G825" s="16">
        <v>23602</v>
      </c>
      <c r="H825" s="136" t="s">
        <v>3540</v>
      </c>
      <c r="I825" s="25" t="s">
        <v>782</v>
      </c>
      <c r="J825" s="321" t="s">
        <v>180</v>
      </c>
      <c r="K825" s="25">
        <v>2000</v>
      </c>
      <c r="L825" s="321" t="s">
        <v>6539</v>
      </c>
      <c r="M825" s="25">
        <v>37</v>
      </c>
      <c r="N825" s="25" t="s">
        <v>357</v>
      </c>
      <c r="O825" s="321" t="s">
        <v>3541</v>
      </c>
      <c r="Q825" s="25">
        <v>4</v>
      </c>
      <c r="R825" s="25"/>
      <c r="S825" s="61" t="s">
        <v>3542</v>
      </c>
      <c r="T825" s="63" t="s">
        <v>3543</v>
      </c>
      <c r="U825" s="25" t="s">
        <v>355</v>
      </c>
    </row>
    <row r="826" spans="2:21" ht="15" hidden="1" customHeight="1">
      <c r="B826" s="125" t="s">
        <v>6068</v>
      </c>
      <c r="C826" s="25">
        <v>17</v>
      </c>
      <c r="D826" s="339" t="s">
        <v>3544</v>
      </c>
      <c r="E826" s="339"/>
      <c r="F826" s="339"/>
      <c r="G826" s="16">
        <v>26188</v>
      </c>
      <c r="H826" s="93" t="s">
        <v>3545</v>
      </c>
      <c r="I826" s="93" t="s">
        <v>1174</v>
      </c>
      <c r="J826" s="92" t="s">
        <v>180</v>
      </c>
      <c r="K826" s="25">
        <v>1994</v>
      </c>
      <c r="L826" s="92" t="s">
        <v>3546</v>
      </c>
      <c r="M826" s="93">
        <v>33</v>
      </c>
      <c r="N826" s="25" t="s">
        <v>206</v>
      </c>
      <c r="O826" s="92" t="s">
        <v>3547</v>
      </c>
      <c r="P826" s="25"/>
      <c r="Q826" s="25">
        <v>7</v>
      </c>
      <c r="R826" s="125" t="s">
        <v>3548</v>
      </c>
      <c r="S826" s="61" t="s">
        <v>3549</v>
      </c>
      <c r="T826" s="63" t="s">
        <v>3550</v>
      </c>
      <c r="U826" s="25" t="s">
        <v>355</v>
      </c>
    </row>
    <row r="827" spans="2:21" ht="15" hidden="1" customHeight="1">
      <c r="B827" s="125" t="s">
        <v>6068</v>
      </c>
      <c r="C827" s="25">
        <v>18</v>
      </c>
      <c r="D827" s="339" t="s">
        <v>3551</v>
      </c>
      <c r="E827" s="339"/>
      <c r="F827" s="339"/>
      <c r="G827" s="16">
        <v>28885</v>
      </c>
      <c r="H827" s="25" t="s">
        <v>3552</v>
      </c>
      <c r="I827" s="92" t="s">
        <v>3510</v>
      </c>
      <c r="J827" s="25" t="s">
        <v>177</v>
      </c>
      <c r="K827" s="25">
        <v>2001</v>
      </c>
      <c r="L827" s="92" t="s">
        <v>3553</v>
      </c>
      <c r="M827" s="25">
        <v>23</v>
      </c>
      <c r="N827" s="25" t="s">
        <v>357</v>
      </c>
      <c r="O827" s="92" t="s">
        <v>3554</v>
      </c>
      <c r="P827" s="25"/>
      <c r="Q827" s="25">
        <v>10</v>
      </c>
      <c r="R827" s="25"/>
      <c r="S827" s="65" t="s">
        <v>3555</v>
      </c>
      <c r="T827" s="8" t="s">
        <v>3556</v>
      </c>
      <c r="U827" s="25" t="s">
        <v>355</v>
      </c>
    </row>
    <row r="828" spans="2:21" ht="15.75" hidden="1" customHeight="1">
      <c r="B828" s="125" t="s">
        <v>6068</v>
      </c>
      <c r="C828" s="25">
        <v>19</v>
      </c>
      <c r="D828" s="339" t="s">
        <v>3557</v>
      </c>
      <c r="E828" s="339"/>
      <c r="F828" s="339"/>
      <c r="G828" s="16">
        <v>29820</v>
      </c>
      <c r="H828" s="25" t="s">
        <v>3558</v>
      </c>
      <c r="I828" s="25" t="s">
        <v>3559</v>
      </c>
      <c r="J828" s="25" t="s">
        <v>177</v>
      </c>
      <c r="K828" s="25"/>
      <c r="L828" s="25" t="s">
        <v>1100</v>
      </c>
      <c r="M828" s="25">
        <v>0</v>
      </c>
      <c r="N828" s="25" t="s">
        <v>357</v>
      </c>
      <c r="O828" s="25"/>
      <c r="P828" s="92" t="s">
        <v>3560</v>
      </c>
      <c r="R828" s="25"/>
      <c r="S828" s="202" t="s">
        <v>3561</v>
      </c>
      <c r="T828" s="66" t="s">
        <v>3562</v>
      </c>
      <c r="U828" s="25" t="s">
        <v>355</v>
      </c>
    </row>
    <row r="829" spans="2:21" ht="15" hidden="1" customHeight="1">
      <c r="B829" s="125" t="s">
        <v>6068</v>
      </c>
      <c r="C829" s="25">
        <v>20</v>
      </c>
      <c r="D829" s="339" t="s">
        <v>3563</v>
      </c>
      <c r="E829" s="339"/>
      <c r="F829" s="339"/>
      <c r="G829" s="16">
        <v>29234</v>
      </c>
      <c r="H829" s="25" t="s">
        <v>3564</v>
      </c>
      <c r="I829" s="93" t="s">
        <v>3565</v>
      </c>
      <c r="J829" s="91" t="s">
        <v>180</v>
      </c>
      <c r="K829" s="93">
        <v>2001</v>
      </c>
      <c r="L829" s="91" t="s">
        <v>1218</v>
      </c>
      <c r="M829" s="93">
        <v>20</v>
      </c>
      <c r="N829" s="25" t="s">
        <v>357</v>
      </c>
      <c r="O829" s="91" t="s">
        <v>3566</v>
      </c>
      <c r="P829" s="25"/>
      <c r="Q829" s="25"/>
      <c r="R829" s="25"/>
      <c r="S829" s="61" t="s">
        <v>3567</v>
      </c>
      <c r="T829" s="63" t="s">
        <v>3568</v>
      </c>
      <c r="U829" s="25" t="s">
        <v>355</v>
      </c>
    </row>
    <row r="830" spans="2:21" ht="15" hidden="1" customHeight="1">
      <c r="B830" s="125" t="s">
        <v>6068</v>
      </c>
      <c r="C830" s="25">
        <v>21</v>
      </c>
      <c r="D830" s="339" t="s">
        <v>3563</v>
      </c>
      <c r="E830" s="339"/>
      <c r="F830" s="339"/>
      <c r="G830" s="200"/>
      <c r="H830" s="201"/>
      <c r="I830" s="197"/>
      <c r="J830" s="91" t="s">
        <v>180</v>
      </c>
      <c r="K830" s="197">
        <v>2001</v>
      </c>
      <c r="L830" s="197" t="s">
        <v>1180</v>
      </c>
      <c r="M830" s="197">
        <v>20</v>
      </c>
      <c r="N830" s="25" t="s">
        <v>357</v>
      </c>
      <c r="O830" s="92" t="s">
        <v>3569</v>
      </c>
      <c r="P830" s="200"/>
      <c r="R830" s="25"/>
      <c r="S830" s="61" t="s">
        <v>3567</v>
      </c>
      <c r="T830" s="63" t="s">
        <v>3570</v>
      </c>
      <c r="U830" s="25" t="s">
        <v>355</v>
      </c>
    </row>
    <row r="831" spans="2:21" ht="15" hidden="1" customHeight="1">
      <c r="B831" s="125" t="s">
        <v>6068</v>
      </c>
      <c r="C831" s="25">
        <v>22</v>
      </c>
      <c r="D831" s="339" t="s">
        <v>3571</v>
      </c>
      <c r="E831" s="339"/>
      <c r="F831" s="339"/>
      <c r="G831" s="16">
        <v>25850</v>
      </c>
      <c r="H831" s="25" t="s">
        <v>3572</v>
      </c>
      <c r="I831" s="93" t="s">
        <v>782</v>
      </c>
      <c r="J831" s="91" t="s">
        <v>180</v>
      </c>
      <c r="K831" s="93">
        <v>2000</v>
      </c>
      <c r="L831" s="91" t="s">
        <v>3501</v>
      </c>
      <c r="M831" s="93">
        <v>32</v>
      </c>
      <c r="N831" s="25" t="s">
        <v>357</v>
      </c>
      <c r="O831" s="91" t="s">
        <v>3573</v>
      </c>
      <c r="P831" s="93"/>
      <c r="R831" s="25"/>
      <c r="S831" s="61" t="s">
        <v>3574</v>
      </c>
      <c r="T831" s="63" t="s">
        <v>3575</v>
      </c>
      <c r="U831" s="25" t="s">
        <v>355</v>
      </c>
    </row>
    <row r="832" spans="2:21" ht="15" hidden="1" customHeight="1">
      <c r="B832" s="125" t="s">
        <v>6068</v>
      </c>
      <c r="C832" s="25">
        <v>23</v>
      </c>
      <c r="D832" s="339" t="s">
        <v>3571</v>
      </c>
      <c r="E832" s="339"/>
      <c r="F832" s="339"/>
      <c r="G832" s="196"/>
      <c r="H832" s="196"/>
      <c r="I832" s="199"/>
      <c r="J832" s="197" t="s">
        <v>178</v>
      </c>
      <c r="K832" s="196">
        <v>1990</v>
      </c>
      <c r="L832" s="201" t="s">
        <v>3576</v>
      </c>
      <c r="M832" s="199">
        <v>32</v>
      </c>
      <c r="N832" s="25" t="s">
        <v>206</v>
      </c>
      <c r="O832" s="92" t="s">
        <v>3577</v>
      </c>
      <c r="P832" s="203"/>
      <c r="Q832" s="25"/>
      <c r="R832" s="25"/>
      <c r="S832" s="61" t="s">
        <v>3574</v>
      </c>
      <c r="T832" s="63" t="s">
        <v>3575</v>
      </c>
      <c r="U832" s="25" t="s">
        <v>355</v>
      </c>
    </row>
    <row r="833" spans="2:21" ht="15" hidden="1" customHeight="1">
      <c r="B833" s="125" t="s">
        <v>6068</v>
      </c>
      <c r="C833" s="25">
        <v>24</v>
      </c>
      <c r="D833" s="339" t="s">
        <v>3578</v>
      </c>
      <c r="E833" s="339"/>
      <c r="F833" s="339"/>
      <c r="G833" s="16">
        <v>33339</v>
      </c>
      <c r="H833" s="25" t="s">
        <v>3579</v>
      </c>
      <c r="I833" s="93" t="s">
        <v>782</v>
      </c>
      <c r="J833" s="92" t="s">
        <v>176</v>
      </c>
      <c r="K833" s="25">
        <v>2011</v>
      </c>
      <c r="L833" s="91" t="s">
        <v>3501</v>
      </c>
      <c r="M833" s="25">
        <v>9</v>
      </c>
      <c r="N833" s="93" t="s">
        <v>357</v>
      </c>
      <c r="O833" s="92" t="s">
        <v>3580</v>
      </c>
      <c r="P833" s="25"/>
      <c r="R833" s="25" t="s">
        <v>867</v>
      </c>
      <c r="S833" s="61" t="s">
        <v>3581</v>
      </c>
      <c r="T833" s="63" t="s">
        <v>3582</v>
      </c>
      <c r="U833" s="25" t="s">
        <v>355</v>
      </c>
    </row>
    <row r="834" spans="2:21" ht="15" hidden="1" customHeight="1">
      <c r="B834" s="125" t="s">
        <v>6068</v>
      </c>
      <c r="C834" s="25">
        <v>25</v>
      </c>
      <c r="D834" s="339" t="s">
        <v>3583</v>
      </c>
      <c r="E834" s="339"/>
      <c r="F834" s="339"/>
      <c r="G834" s="141">
        <v>26051</v>
      </c>
      <c r="H834" s="25" t="s">
        <v>3584</v>
      </c>
      <c r="I834" s="25" t="s">
        <v>782</v>
      </c>
      <c r="J834" s="25" t="s">
        <v>178</v>
      </c>
      <c r="K834" s="25">
        <v>2001</v>
      </c>
      <c r="L834" s="92" t="s">
        <v>3501</v>
      </c>
      <c r="M834" s="25">
        <v>30</v>
      </c>
      <c r="N834" s="25" t="s">
        <v>357</v>
      </c>
      <c r="O834" s="92" t="s">
        <v>3585</v>
      </c>
      <c r="P834" s="25"/>
      <c r="Q834" s="25">
        <v>1</v>
      </c>
      <c r="R834" s="25"/>
      <c r="S834" s="61" t="s">
        <v>3586</v>
      </c>
      <c r="T834" s="63" t="s">
        <v>3587</v>
      </c>
      <c r="U834" s="25" t="s">
        <v>355</v>
      </c>
    </row>
    <row r="835" spans="2:21" ht="15" hidden="1" customHeight="1">
      <c r="B835" s="125" t="s">
        <v>6068</v>
      </c>
      <c r="C835" s="25">
        <v>26</v>
      </c>
      <c r="D835" s="339" t="s">
        <v>3588</v>
      </c>
      <c r="E835" s="339"/>
      <c r="F835" s="339"/>
      <c r="G835" s="16">
        <v>26136</v>
      </c>
      <c r="H835" s="25" t="s">
        <v>3589</v>
      </c>
      <c r="I835" s="25" t="s">
        <v>1160</v>
      </c>
      <c r="J835" s="25" t="s">
        <v>176</v>
      </c>
      <c r="K835" s="25">
        <v>1992</v>
      </c>
      <c r="L835" s="92" t="s">
        <v>1910</v>
      </c>
      <c r="M835" s="25">
        <v>29</v>
      </c>
      <c r="N835" s="25" t="s">
        <v>357</v>
      </c>
      <c r="O835" s="92" t="s">
        <v>3590</v>
      </c>
      <c r="P835" s="25"/>
      <c r="R835" s="25"/>
      <c r="S835" s="61" t="s">
        <v>3591</v>
      </c>
      <c r="T835" s="63" t="s">
        <v>3592</v>
      </c>
      <c r="U835" s="25" t="s">
        <v>355</v>
      </c>
    </row>
    <row r="836" spans="2:21" ht="15" hidden="1" customHeight="1">
      <c r="B836" s="125" t="s">
        <v>6068</v>
      </c>
      <c r="C836" s="25">
        <v>27</v>
      </c>
      <c r="D836" s="339" t="s">
        <v>3593</v>
      </c>
      <c r="E836" s="339"/>
      <c r="F836" s="339"/>
      <c r="G836" s="16">
        <v>29952</v>
      </c>
      <c r="H836" s="93" t="s">
        <v>3594</v>
      </c>
      <c r="I836" s="25" t="s">
        <v>782</v>
      </c>
      <c r="J836" s="25" t="s">
        <v>178</v>
      </c>
      <c r="K836" s="25">
        <v>2001</v>
      </c>
      <c r="L836" s="92" t="s">
        <v>3501</v>
      </c>
      <c r="M836" s="25">
        <v>20</v>
      </c>
      <c r="N836" s="25" t="s">
        <v>357</v>
      </c>
      <c r="O836" s="92" t="s">
        <v>3595</v>
      </c>
      <c r="P836" s="25"/>
      <c r="Q836" s="93">
        <v>2</v>
      </c>
      <c r="R836" s="25"/>
      <c r="S836" s="61" t="s">
        <v>3596</v>
      </c>
      <c r="T836" s="63" t="s">
        <v>3597</v>
      </c>
      <c r="U836" s="25" t="s">
        <v>355</v>
      </c>
    </row>
    <row r="837" spans="2:21" ht="15" hidden="1" customHeight="1">
      <c r="B837" s="125" t="s">
        <v>3645</v>
      </c>
      <c r="C837" s="25">
        <v>1</v>
      </c>
      <c r="D837" s="339" t="s">
        <v>3598</v>
      </c>
      <c r="E837" s="339"/>
      <c r="F837" s="339"/>
      <c r="G837" s="1">
        <v>18305</v>
      </c>
      <c r="H837" s="92" t="s">
        <v>3599</v>
      </c>
      <c r="I837" s="92" t="s">
        <v>3600</v>
      </c>
      <c r="J837" s="92" t="s">
        <v>180</v>
      </c>
      <c r="K837" s="92">
        <v>1973</v>
      </c>
      <c r="L837" s="92" t="s">
        <v>1416</v>
      </c>
      <c r="M837" s="25">
        <v>48</v>
      </c>
      <c r="N837" s="92" t="s">
        <v>206</v>
      </c>
      <c r="O837" s="92" t="s">
        <v>3601</v>
      </c>
      <c r="P837" s="92" t="s">
        <v>3602</v>
      </c>
      <c r="Q837" s="92">
        <v>0</v>
      </c>
      <c r="R837" s="128"/>
      <c r="S837" s="127"/>
      <c r="T837" s="127"/>
      <c r="U837" s="129"/>
    </row>
    <row r="838" spans="2:21" ht="15" hidden="1" customHeight="1">
      <c r="B838" s="125" t="s">
        <v>3645</v>
      </c>
      <c r="C838" s="25">
        <v>1</v>
      </c>
      <c r="D838" s="339" t="s">
        <v>3598</v>
      </c>
      <c r="E838" s="339"/>
      <c r="F838" s="339"/>
      <c r="G838" s="1">
        <v>18305</v>
      </c>
      <c r="H838" s="92" t="s">
        <v>3599</v>
      </c>
      <c r="I838" s="92" t="s">
        <v>3600</v>
      </c>
      <c r="J838" s="92" t="s">
        <v>180</v>
      </c>
      <c r="K838" s="92">
        <v>1973</v>
      </c>
      <c r="L838" s="92" t="s">
        <v>1072</v>
      </c>
      <c r="M838" s="25">
        <v>48</v>
      </c>
      <c r="N838" s="92" t="s">
        <v>206</v>
      </c>
      <c r="O838" s="92" t="s">
        <v>3601</v>
      </c>
      <c r="P838" s="92" t="s">
        <v>3602</v>
      </c>
      <c r="Q838" s="92">
        <v>0</v>
      </c>
      <c r="R838" s="92" t="s">
        <v>3603</v>
      </c>
      <c r="S838" s="19" t="s">
        <v>3604</v>
      </c>
      <c r="T838" s="92" t="s">
        <v>3605</v>
      </c>
      <c r="U838" s="25" t="s">
        <v>355</v>
      </c>
    </row>
    <row r="839" spans="2:21" ht="15" hidden="1" customHeight="1">
      <c r="B839" s="125" t="s">
        <v>3645</v>
      </c>
      <c r="C839" s="25">
        <v>2</v>
      </c>
      <c r="D839" s="8" t="s">
        <v>939</v>
      </c>
      <c r="E839" s="8"/>
      <c r="F839" s="8"/>
      <c r="G839" s="1">
        <v>22820</v>
      </c>
      <c r="H839" s="92" t="s">
        <v>3606</v>
      </c>
      <c r="I839" s="92" t="s">
        <v>3607</v>
      </c>
      <c r="J839" s="92" t="s">
        <v>177</v>
      </c>
      <c r="K839" s="92">
        <v>1985</v>
      </c>
      <c r="L839" s="92" t="s">
        <v>1100</v>
      </c>
      <c r="M839" s="25">
        <v>5</v>
      </c>
      <c r="N839" s="92" t="s">
        <v>357</v>
      </c>
      <c r="O839" s="92">
        <v>2019</v>
      </c>
      <c r="P839" s="92" t="s">
        <v>3608</v>
      </c>
      <c r="Q839" s="92">
        <v>0</v>
      </c>
      <c r="R839" s="92"/>
      <c r="S839" s="19" t="s">
        <v>3609</v>
      </c>
      <c r="T839" s="92">
        <v>89637922158</v>
      </c>
      <c r="U839" s="25" t="s">
        <v>355</v>
      </c>
    </row>
    <row r="840" spans="2:21" ht="15" hidden="1" customHeight="1">
      <c r="B840" s="125" t="s">
        <v>3645</v>
      </c>
      <c r="C840" s="25">
        <v>3</v>
      </c>
      <c r="D840" s="339" t="s">
        <v>3610</v>
      </c>
      <c r="E840" s="339"/>
      <c r="F840" s="339"/>
      <c r="G840" s="1">
        <v>32877</v>
      </c>
      <c r="H840" s="92" t="s">
        <v>3611</v>
      </c>
      <c r="I840" s="92" t="s">
        <v>163</v>
      </c>
      <c r="J840" s="92" t="s">
        <v>177</v>
      </c>
      <c r="K840" s="92">
        <v>2012</v>
      </c>
      <c r="L840" s="92" t="s">
        <v>1336</v>
      </c>
      <c r="M840" s="25">
        <v>5</v>
      </c>
      <c r="N840" s="92" t="s">
        <v>357</v>
      </c>
      <c r="O840" s="92" t="s">
        <v>3612</v>
      </c>
      <c r="P840" s="92"/>
      <c r="Q840" s="92">
        <v>0</v>
      </c>
      <c r="R840" s="92"/>
      <c r="S840" s="19" t="s">
        <v>3613</v>
      </c>
      <c r="T840" s="92">
        <v>89065281125</v>
      </c>
      <c r="U840" s="25" t="s">
        <v>355</v>
      </c>
    </row>
    <row r="841" spans="2:21" ht="15" hidden="1" customHeight="1">
      <c r="B841" s="125" t="s">
        <v>3645</v>
      </c>
      <c r="C841" s="25">
        <v>3</v>
      </c>
      <c r="D841" s="8" t="s">
        <v>3610</v>
      </c>
      <c r="E841" s="8"/>
      <c r="F841" s="8"/>
      <c r="G841" s="1">
        <v>32877</v>
      </c>
      <c r="H841" s="92" t="s">
        <v>3611</v>
      </c>
      <c r="I841" s="92" t="s">
        <v>163</v>
      </c>
      <c r="J841" s="92" t="s">
        <v>177</v>
      </c>
      <c r="K841" s="92">
        <v>2012</v>
      </c>
      <c r="L841" s="92" t="s">
        <v>1082</v>
      </c>
      <c r="M841" s="25">
        <v>5</v>
      </c>
      <c r="N841" s="92" t="s">
        <v>357</v>
      </c>
      <c r="O841" s="92" t="s">
        <v>3614</v>
      </c>
      <c r="P841" s="92"/>
      <c r="Q841" s="92">
        <v>0</v>
      </c>
      <c r="R841" s="92"/>
      <c r="S841" s="19" t="s">
        <v>3613</v>
      </c>
      <c r="T841" s="92">
        <v>89065281125</v>
      </c>
      <c r="U841" s="25"/>
    </row>
    <row r="842" spans="2:21" ht="15" hidden="1" customHeight="1">
      <c r="B842" s="125" t="s">
        <v>3645</v>
      </c>
      <c r="C842" s="25">
        <v>3</v>
      </c>
      <c r="D842" s="8" t="s">
        <v>3610</v>
      </c>
      <c r="E842" s="8"/>
      <c r="F842" s="8"/>
      <c r="G842" s="1">
        <v>32877</v>
      </c>
      <c r="H842" s="92" t="s">
        <v>3611</v>
      </c>
      <c r="I842" s="92" t="s">
        <v>163</v>
      </c>
      <c r="J842" s="92" t="s">
        <v>177</v>
      </c>
      <c r="K842" s="92">
        <v>2012</v>
      </c>
      <c r="L842" s="92" t="s">
        <v>166</v>
      </c>
      <c r="M842" s="25">
        <v>5</v>
      </c>
      <c r="N842" s="92" t="s">
        <v>357</v>
      </c>
      <c r="O842" s="92" t="s">
        <v>3614</v>
      </c>
      <c r="P842" s="92"/>
      <c r="Q842" s="92">
        <v>0</v>
      </c>
      <c r="R842" s="92"/>
      <c r="S842" s="19" t="s">
        <v>3613</v>
      </c>
      <c r="T842" s="92">
        <v>89065281125</v>
      </c>
      <c r="U842" s="25"/>
    </row>
    <row r="843" spans="2:21" ht="15" hidden="1" customHeight="1">
      <c r="B843" s="125" t="s">
        <v>3645</v>
      </c>
      <c r="C843" s="25">
        <v>4</v>
      </c>
      <c r="D843" s="339" t="s">
        <v>3615</v>
      </c>
      <c r="E843" s="339"/>
      <c r="F843" s="339"/>
      <c r="G843" s="16">
        <v>23065</v>
      </c>
      <c r="H843" s="25" t="s">
        <v>3616</v>
      </c>
      <c r="I843" s="25" t="s">
        <v>3617</v>
      </c>
      <c r="J843" s="25" t="s">
        <v>177</v>
      </c>
      <c r="K843" s="25">
        <v>1985</v>
      </c>
      <c r="L843" s="25" t="s">
        <v>3135</v>
      </c>
      <c r="M843" s="25">
        <v>36</v>
      </c>
      <c r="N843" s="25" t="s">
        <v>205</v>
      </c>
      <c r="O843" s="25" t="s">
        <v>3618</v>
      </c>
      <c r="P843" s="25"/>
      <c r="Q843" s="25">
        <v>0</v>
      </c>
      <c r="R843" s="25" t="s">
        <v>3619</v>
      </c>
      <c r="S843" s="151" t="s">
        <v>3620</v>
      </c>
      <c r="T843" s="25">
        <v>89634280464</v>
      </c>
      <c r="U843" s="25" t="s">
        <v>355</v>
      </c>
    </row>
    <row r="844" spans="2:21" ht="15" hidden="1" customHeight="1">
      <c r="B844" s="125" t="s">
        <v>3645</v>
      </c>
      <c r="C844" s="25">
        <v>5</v>
      </c>
      <c r="D844" s="339" t="s">
        <v>3621</v>
      </c>
      <c r="E844" s="339"/>
      <c r="F844" s="339"/>
      <c r="G844" s="16">
        <v>31490</v>
      </c>
      <c r="H844" s="25" t="s">
        <v>3622</v>
      </c>
      <c r="I844" s="25" t="s">
        <v>782</v>
      </c>
      <c r="J844" s="25" t="s">
        <v>3623</v>
      </c>
      <c r="K844" s="25">
        <v>2010</v>
      </c>
      <c r="L844" s="25" t="s">
        <v>1068</v>
      </c>
      <c r="M844" s="25">
        <v>8</v>
      </c>
      <c r="N844" s="92" t="s">
        <v>357</v>
      </c>
      <c r="O844" s="92" t="s">
        <v>3624</v>
      </c>
      <c r="P844" s="25"/>
      <c r="Q844" s="25" t="s">
        <v>3625</v>
      </c>
      <c r="R844" s="25"/>
      <c r="S844" s="151" t="s">
        <v>3626</v>
      </c>
      <c r="T844" s="25">
        <v>89640090179</v>
      </c>
      <c r="U844" s="25" t="s">
        <v>355</v>
      </c>
    </row>
    <row r="845" spans="2:21" ht="15" hidden="1" customHeight="1">
      <c r="B845" s="125" t="s">
        <v>3645</v>
      </c>
      <c r="C845" s="25">
        <v>6</v>
      </c>
      <c r="D845" s="339" t="s">
        <v>3627</v>
      </c>
      <c r="E845" s="339"/>
      <c r="F845" s="339"/>
      <c r="G845" s="16">
        <v>23929</v>
      </c>
      <c r="H845" s="25" t="s">
        <v>3628</v>
      </c>
      <c r="I845" s="25" t="s">
        <v>782</v>
      </c>
      <c r="J845" s="25" t="s">
        <v>180</v>
      </c>
      <c r="K845" s="25">
        <v>1988</v>
      </c>
      <c r="L845" s="25" t="s">
        <v>1843</v>
      </c>
      <c r="M845" s="25">
        <v>33</v>
      </c>
      <c r="N845" s="92" t="s">
        <v>357</v>
      </c>
      <c r="O845" s="92" t="s">
        <v>3629</v>
      </c>
      <c r="P845" s="25" t="s">
        <v>3630</v>
      </c>
      <c r="Q845" s="25">
        <v>7</v>
      </c>
      <c r="R845" s="25" t="s">
        <v>3631</v>
      </c>
      <c r="S845" s="151" t="s">
        <v>3632</v>
      </c>
      <c r="T845" s="25">
        <v>89034296603</v>
      </c>
      <c r="U845" s="25" t="s">
        <v>355</v>
      </c>
    </row>
    <row r="846" spans="2:21" ht="15" hidden="1" customHeight="1">
      <c r="B846" s="125" t="s">
        <v>3645</v>
      </c>
      <c r="C846" s="25">
        <v>6</v>
      </c>
      <c r="D846" s="8" t="s">
        <v>3627</v>
      </c>
      <c r="E846" s="8"/>
      <c r="F846" s="8"/>
      <c r="G846" s="16">
        <v>23929</v>
      </c>
      <c r="H846" s="25" t="s">
        <v>3628</v>
      </c>
      <c r="I846" s="25" t="s">
        <v>782</v>
      </c>
      <c r="J846" s="25" t="s">
        <v>180</v>
      </c>
      <c r="K846" s="25">
        <v>1988</v>
      </c>
      <c r="L846" s="25" t="s">
        <v>446</v>
      </c>
      <c r="M846" s="25">
        <v>33</v>
      </c>
      <c r="N846" s="92" t="s">
        <v>357</v>
      </c>
      <c r="O846" s="92" t="s">
        <v>3629</v>
      </c>
      <c r="P846" s="25"/>
      <c r="Q846" s="25">
        <v>0</v>
      </c>
      <c r="R846" s="25"/>
      <c r="S846" s="151" t="s">
        <v>3633</v>
      </c>
      <c r="T846" s="25">
        <v>89034296603</v>
      </c>
      <c r="U846" s="25"/>
    </row>
    <row r="847" spans="2:21" ht="15" hidden="1" customHeight="1">
      <c r="B847" s="125" t="s">
        <v>3645</v>
      </c>
      <c r="C847" s="25">
        <v>7</v>
      </c>
      <c r="D847" s="339" t="s">
        <v>3634</v>
      </c>
      <c r="E847" s="339"/>
      <c r="F847" s="339"/>
      <c r="G847" s="16">
        <v>30983</v>
      </c>
      <c r="H847" s="25" t="s">
        <v>3635</v>
      </c>
      <c r="I847" s="25" t="s">
        <v>167</v>
      </c>
      <c r="J847" s="25" t="s">
        <v>180</v>
      </c>
      <c r="K847" s="25">
        <v>2006</v>
      </c>
      <c r="L847" s="25" t="s">
        <v>1043</v>
      </c>
      <c r="M847" s="25">
        <v>14</v>
      </c>
      <c r="N847" s="92" t="s">
        <v>357</v>
      </c>
      <c r="O847" s="92" t="s">
        <v>3636</v>
      </c>
      <c r="P847" s="25"/>
      <c r="Q847" s="25">
        <v>5</v>
      </c>
      <c r="R847" s="25"/>
      <c r="S847" s="151" t="s">
        <v>3637</v>
      </c>
      <c r="T847" s="25">
        <v>89064490241</v>
      </c>
      <c r="U847" s="25" t="s">
        <v>355</v>
      </c>
    </row>
    <row r="848" spans="2:21" ht="15" hidden="1" customHeight="1">
      <c r="B848" s="125" t="s">
        <v>3645</v>
      </c>
      <c r="C848" s="25">
        <v>7</v>
      </c>
      <c r="D848" s="339" t="s">
        <v>3634</v>
      </c>
      <c r="E848" s="339"/>
      <c r="F848" s="339"/>
      <c r="G848" s="16">
        <v>30983</v>
      </c>
      <c r="H848" s="25" t="s">
        <v>3635</v>
      </c>
      <c r="I848" s="25" t="s">
        <v>167</v>
      </c>
      <c r="J848" s="25" t="s">
        <v>180</v>
      </c>
      <c r="K848" s="25">
        <v>2006</v>
      </c>
      <c r="L848" s="25" t="s">
        <v>3638</v>
      </c>
      <c r="M848" s="25">
        <v>14</v>
      </c>
      <c r="N848" s="92" t="s">
        <v>357</v>
      </c>
      <c r="O848" s="92" t="s">
        <v>3636</v>
      </c>
      <c r="P848" s="25"/>
      <c r="Q848" s="25">
        <v>0</v>
      </c>
      <c r="R848" s="25"/>
      <c r="S848" s="151" t="s">
        <v>3637</v>
      </c>
      <c r="T848" s="25">
        <v>89064490241</v>
      </c>
      <c r="U848" s="25"/>
    </row>
    <row r="849" spans="2:21" ht="15" hidden="1" customHeight="1">
      <c r="B849" s="125" t="s">
        <v>3645</v>
      </c>
      <c r="C849" s="25">
        <v>8</v>
      </c>
      <c r="D849" s="339" t="s">
        <v>3639</v>
      </c>
      <c r="E849" s="339"/>
      <c r="F849" s="339"/>
      <c r="G849" s="16">
        <v>32268</v>
      </c>
      <c r="H849" s="25" t="s">
        <v>3640</v>
      </c>
      <c r="I849" s="25" t="s">
        <v>3641</v>
      </c>
      <c r="J849" s="25" t="s">
        <v>180</v>
      </c>
      <c r="K849" s="25">
        <v>2010</v>
      </c>
      <c r="L849" s="25" t="s">
        <v>1998</v>
      </c>
      <c r="M849" s="25">
        <v>11</v>
      </c>
      <c r="N849" s="92" t="s">
        <v>357</v>
      </c>
      <c r="O849" s="92" t="s">
        <v>3624</v>
      </c>
      <c r="P849" s="25" t="s">
        <v>3642</v>
      </c>
      <c r="Q849" s="25">
        <v>0</v>
      </c>
      <c r="R849" s="25"/>
      <c r="S849" s="151" t="s">
        <v>3643</v>
      </c>
      <c r="T849" s="25">
        <v>89640188489</v>
      </c>
      <c r="U849" s="25" t="s">
        <v>355</v>
      </c>
    </row>
    <row r="850" spans="2:21" ht="15" hidden="1" customHeight="1">
      <c r="B850" s="125" t="s">
        <v>3645</v>
      </c>
      <c r="C850" s="25">
        <v>8</v>
      </c>
      <c r="D850" s="339" t="s">
        <v>3639</v>
      </c>
      <c r="E850" s="339"/>
      <c r="F850" s="339"/>
      <c r="G850" s="16">
        <v>32268</v>
      </c>
      <c r="H850" s="25" t="s">
        <v>3640</v>
      </c>
      <c r="I850" s="25" t="s">
        <v>3641</v>
      </c>
      <c r="J850" s="25" t="s">
        <v>180</v>
      </c>
      <c r="K850" s="25">
        <v>2010</v>
      </c>
      <c r="L850" s="25" t="s">
        <v>3638</v>
      </c>
      <c r="M850" s="25">
        <v>11</v>
      </c>
      <c r="N850" s="92" t="s">
        <v>357</v>
      </c>
      <c r="O850" s="92" t="s">
        <v>3624</v>
      </c>
      <c r="P850" s="25"/>
      <c r="Q850" s="25">
        <v>0</v>
      </c>
      <c r="R850" s="25"/>
      <c r="S850" s="25"/>
      <c r="T850" s="25">
        <v>89640188489</v>
      </c>
      <c r="U850" s="25"/>
    </row>
    <row r="851" spans="2:21" ht="15" hidden="1" customHeight="1">
      <c r="B851" s="125" t="s">
        <v>3645</v>
      </c>
      <c r="C851" s="25">
        <v>8</v>
      </c>
      <c r="D851" s="339" t="s">
        <v>3639</v>
      </c>
      <c r="E851" s="339"/>
      <c r="F851" s="339"/>
      <c r="G851" s="16">
        <v>32268</v>
      </c>
      <c r="H851" s="25" t="s">
        <v>3640</v>
      </c>
      <c r="I851" s="25" t="s">
        <v>3641</v>
      </c>
      <c r="J851" s="25" t="s">
        <v>180</v>
      </c>
      <c r="K851" s="25">
        <v>2010</v>
      </c>
      <c r="L851" s="25" t="s">
        <v>1023</v>
      </c>
      <c r="M851" s="25">
        <v>11</v>
      </c>
      <c r="N851" s="92" t="s">
        <v>357</v>
      </c>
      <c r="O851" s="92" t="s">
        <v>3624</v>
      </c>
      <c r="P851" s="25"/>
      <c r="Q851" s="25">
        <v>0</v>
      </c>
      <c r="R851" s="25"/>
      <c r="S851" s="25"/>
      <c r="T851" s="25">
        <v>89640188489</v>
      </c>
      <c r="U851" s="25"/>
    </row>
    <row r="852" spans="2:21" ht="15" hidden="1" customHeight="1">
      <c r="B852" s="125" t="s">
        <v>3645</v>
      </c>
      <c r="C852" s="25">
        <v>8</v>
      </c>
      <c r="D852" s="339" t="s">
        <v>3639</v>
      </c>
      <c r="E852" s="339"/>
      <c r="F852" s="339"/>
      <c r="G852" s="16">
        <v>32268</v>
      </c>
      <c r="H852" s="25" t="s">
        <v>3640</v>
      </c>
      <c r="I852" s="25" t="s">
        <v>3641</v>
      </c>
      <c r="J852" s="25" t="s">
        <v>180</v>
      </c>
      <c r="K852" s="25">
        <v>2010</v>
      </c>
      <c r="L852" s="25" t="s">
        <v>1030</v>
      </c>
      <c r="M852" s="25">
        <v>11</v>
      </c>
      <c r="N852" s="92" t="s">
        <v>357</v>
      </c>
      <c r="O852" s="92" t="s">
        <v>3624</v>
      </c>
      <c r="P852" s="25"/>
      <c r="Q852" s="25">
        <v>0</v>
      </c>
      <c r="R852" s="25"/>
      <c r="S852" s="25"/>
      <c r="T852" s="25">
        <v>89640188489</v>
      </c>
      <c r="U852" s="25"/>
    </row>
    <row r="853" spans="2:21">
      <c r="B853" s="125" t="s">
        <v>3645</v>
      </c>
      <c r="C853" s="25">
        <v>8</v>
      </c>
      <c r="D853" s="339" t="s">
        <v>3639</v>
      </c>
      <c r="E853" s="339"/>
      <c r="F853" s="339"/>
      <c r="G853" s="16">
        <v>32268</v>
      </c>
      <c r="H853" s="25" t="s">
        <v>3640</v>
      </c>
      <c r="I853" s="25" t="s">
        <v>3641</v>
      </c>
      <c r="J853" s="25" t="s">
        <v>180</v>
      </c>
      <c r="K853" s="25">
        <v>2010</v>
      </c>
      <c r="L853" s="25" t="s">
        <v>3644</v>
      </c>
      <c r="M853" s="25">
        <v>11</v>
      </c>
      <c r="N853" s="92" t="s">
        <v>357</v>
      </c>
      <c r="O853" s="92" t="s">
        <v>3624</v>
      </c>
      <c r="P853" s="25"/>
      <c r="Q853" s="25">
        <v>0</v>
      </c>
      <c r="R853" s="25"/>
      <c r="S853" s="25"/>
      <c r="T853" s="25">
        <v>89640188489</v>
      </c>
      <c r="U853" s="25"/>
    </row>
    <row r="854" spans="2:21" ht="15" hidden="1" customHeight="1">
      <c r="B854" s="125" t="s">
        <v>3725</v>
      </c>
      <c r="C854" s="25">
        <v>1</v>
      </c>
      <c r="D854" s="339" t="s">
        <v>3646</v>
      </c>
      <c r="E854" s="339"/>
      <c r="F854" s="339"/>
      <c r="G854" s="1">
        <v>18930</v>
      </c>
      <c r="H854" s="92" t="s">
        <v>3647</v>
      </c>
      <c r="I854" s="92" t="s">
        <v>1072</v>
      </c>
      <c r="J854" s="92" t="s">
        <v>180</v>
      </c>
      <c r="K854" s="92">
        <v>1974</v>
      </c>
      <c r="L854" s="92" t="s">
        <v>3648</v>
      </c>
      <c r="M854" s="2" t="s">
        <v>3649</v>
      </c>
      <c r="N854" s="92" t="s">
        <v>357</v>
      </c>
      <c r="O854" s="17">
        <v>2020040000205170</v>
      </c>
      <c r="P854" s="92" t="s">
        <v>3650</v>
      </c>
      <c r="Q854" s="92"/>
      <c r="R854" s="92" t="s">
        <v>3651</v>
      </c>
      <c r="S854" s="19" t="s">
        <v>3652</v>
      </c>
      <c r="T854" s="92" t="s">
        <v>3653</v>
      </c>
      <c r="U854" s="25" t="s">
        <v>355</v>
      </c>
    </row>
    <row r="855" spans="2:21" ht="15" hidden="1" customHeight="1">
      <c r="B855" s="125" t="s">
        <v>3725</v>
      </c>
      <c r="C855" s="25">
        <v>2</v>
      </c>
      <c r="D855" s="339" t="s">
        <v>3646</v>
      </c>
      <c r="E855" s="339"/>
      <c r="F855" s="339"/>
      <c r="G855" s="1">
        <v>18930</v>
      </c>
      <c r="H855" s="92" t="s">
        <v>3647</v>
      </c>
      <c r="I855" s="92" t="s">
        <v>1072</v>
      </c>
      <c r="J855" s="92" t="s">
        <v>180</v>
      </c>
      <c r="K855" s="92">
        <v>1974</v>
      </c>
      <c r="L855" s="92" t="s">
        <v>756</v>
      </c>
      <c r="M855" s="2" t="s">
        <v>3649</v>
      </c>
      <c r="N855" s="92" t="s">
        <v>357</v>
      </c>
      <c r="O855" s="92">
        <v>2017.0046378</v>
      </c>
      <c r="P855" s="92" t="s">
        <v>3654</v>
      </c>
      <c r="Q855" s="92"/>
      <c r="R855" s="92"/>
      <c r="S855" s="19" t="s">
        <v>3652</v>
      </c>
      <c r="T855" s="92" t="s">
        <v>3653</v>
      </c>
      <c r="U855" s="25" t="s">
        <v>355</v>
      </c>
    </row>
    <row r="856" spans="2:21" ht="15" hidden="1" customHeight="1">
      <c r="B856" s="125" t="s">
        <v>3725</v>
      </c>
      <c r="C856" s="25">
        <v>3</v>
      </c>
      <c r="D856" s="339" t="s">
        <v>3655</v>
      </c>
      <c r="E856" s="339"/>
      <c r="F856" s="339"/>
      <c r="G856" s="16">
        <v>17831</v>
      </c>
      <c r="H856" s="25" t="s">
        <v>3656</v>
      </c>
      <c r="I856" s="25" t="s">
        <v>1030</v>
      </c>
      <c r="J856" s="25" t="s">
        <v>180</v>
      </c>
      <c r="K856" s="25">
        <v>1984</v>
      </c>
      <c r="L856" s="25" t="s">
        <v>835</v>
      </c>
      <c r="M856" s="25" t="s">
        <v>3657</v>
      </c>
      <c r="N856" s="25" t="s">
        <v>3658</v>
      </c>
      <c r="O856" s="25">
        <v>2013.3014197</v>
      </c>
      <c r="P856" s="25" t="s">
        <v>3650</v>
      </c>
      <c r="Q856" s="25"/>
      <c r="R856" s="25" t="s">
        <v>3659</v>
      </c>
      <c r="S856" s="25" t="s">
        <v>3660</v>
      </c>
      <c r="T856" s="25" t="s">
        <v>3661</v>
      </c>
      <c r="U856" s="25" t="s">
        <v>355</v>
      </c>
    </row>
    <row r="857" spans="2:21" ht="15" hidden="1" customHeight="1">
      <c r="B857" s="125" t="s">
        <v>3725</v>
      </c>
      <c r="C857" s="25">
        <v>4</v>
      </c>
      <c r="D857" s="339" t="s">
        <v>3655</v>
      </c>
      <c r="E857" s="339"/>
      <c r="F857" s="339"/>
      <c r="G857" s="16">
        <v>17831</v>
      </c>
      <c r="H857" s="25" t="s">
        <v>3656</v>
      </c>
      <c r="I857" s="25" t="s">
        <v>1030</v>
      </c>
      <c r="J857" s="25" t="s">
        <v>180</v>
      </c>
      <c r="K857" s="25">
        <v>1884</v>
      </c>
      <c r="L857" s="25" t="s">
        <v>835</v>
      </c>
      <c r="M857" s="25" t="s">
        <v>3657</v>
      </c>
      <c r="N857" s="25" t="s">
        <v>357</v>
      </c>
      <c r="O857" s="25">
        <v>2019.0066306000001</v>
      </c>
      <c r="P857" s="25" t="s">
        <v>3654</v>
      </c>
      <c r="Q857" s="25"/>
      <c r="R857" s="25"/>
      <c r="S857" s="25" t="s">
        <v>3660</v>
      </c>
      <c r="T857" s="25" t="s">
        <v>3661</v>
      </c>
      <c r="U857" s="25" t="s">
        <v>355</v>
      </c>
    </row>
    <row r="858" spans="2:21" ht="15" hidden="1" customHeight="1">
      <c r="B858" s="125" t="s">
        <v>3725</v>
      </c>
      <c r="C858" s="25">
        <v>5</v>
      </c>
      <c r="D858" s="339" t="s">
        <v>3662</v>
      </c>
      <c r="E858" s="339"/>
      <c r="F858" s="339"/>
      <c r="G858" s="16">
        <v>17567</v>
      </c>
      <c r="H858" s="25" t="s">
        <v>3663</v>
      </c>
      <c r="I858" s="25" t="s">
        <v>1023</v>
      </c>
      <c r="J858" s="25" t="s">
        <v>180</v>
      </c>
      <c r="K858" s="25">
        <v>1981</v>
      </c>
      <c r="L858" s="25" t="s">
        <v>188</v>
      </c>
      <c r="M858" s="25" t="s">
        <v>3657</v>
      </c>
      <c r="N858" s="25" t="s">
        <v>357</v>
      </c>
      <c r="O858" s="25" t="s">
        <v>3664</v>
      </c>
      <c r="P858" s="25" t="s">
        <v>3650</v>
      </c>
      <c r="Q858" s="25">
        <v>5</v>
      </c>
      <c r="R858" s="25" t="s">
        <v>3659</v>
      </c>
      <c r="S858" s="151" t="s">
        <v>3665</v>
      </c>
      <c r="T858" s="152">
        <v>89282008172</v>
      </c>
      <c r="U858" s="25" t="s">
        <v>355</v>
      </c>
    </row>
    <row r="859" spans="2:21" ht="15" hidden="1" customHeight="1">
      <c r="B859" s="125" t="s">
        <v>3725</v>
      </c>
      <c r="C859" s="25">
        <v>6</v>
      </c>
      <c r="D859" s="339" t="s">
        <v>3666</v>
      </c>
      <c r="E859" s="339"/>
      <c r="F859" s="339"/>
      <c r="G859" s="25" t="s">
        <v>3667</v>
      </c>
      <c r="H859" s="25" t="s">
        <v>3668</v>
      </c>
      <c r="I859" s="25" t="s">
        <v>1023</v>
      </c>
      <c r="J859" s="25" t="s">
        <v>175</v>
      </c>
      <c r="K859" s="25">
        <v>2013</v>
      </c>
      <c r="L859" s="25" t="s">
        <v>188</v>
      </c>
      <c r="M859" s="131" t="s">
        <v>3669</v>
      </c>
      <c r="N859" s="25" t="s">
        <v>357</v>
      </c>
      <c r="O859" s="25" t="s">
        <v>3670</v>
      </c>
      <c r="P859" s="25" t="s">
        <v>3650</v>
      </c>
      <c r="Q859" s="25"/>
      <c r="R859" s="25"/>
      <c r="S859" s="151" t="s">
        <v>3671</v>
      </c>
      <c r="T859" s="25" t="s">
        <v>3672</v>
      </c>
      <c r="U859" s="25" t="s">
        <v>3673</v>
      </c>
    </row>
    <row r="860" spans="2:21" ht="15" hidden="1" customHeight="1">
      <c r="B860" s="125" t="s">
        <v>3725</v>
      </c>
      <c r="C860" s="25">
        <v>7</v>
      </c>
      <c r="D860" s="339" t="s">
        <v>3674</v>
      </c>
      <c r="E860" s="339"/>
      <c r="F860" s="339"/>
      <c r="G860" s="16">
        <v>28572</v>
      </c>
      <c r="H860" s="25" t="s">
        <v>3675</v>
      </c>
      <c r="I860" s="25" t="s">
        <v>1072</v>
      </c>
      <c r="J860" s="25" t="s">
        <v>175</v>
      </c>
      <c r="K860" s="25">
        <v>2002</v>
      </c>
      <c r="L860" s="25" t="s">
        <v>285</v>
      </c>
      <c r="M860" s="25" t="s">
        <v>412</v>
      </c>
      <c r="N860" s="25" t="s">
        <v>357</v>
      </c>
      <c r="O860" s="25" t="s">
        <v>3676</v>
      </c>
      <c r="P860" s="25" t="s">
        <v>3650</v>
      </c>
      <c r="Q860" s="25">
        <v>7</v>
      </c>
      <c r="R860" s="25"/>
      <c r="S860" s="151" t="s">
        <v>3677</v>
      </c>
      <c r="T860" s="25" t="s">
        <v>3678</v>
      </c>
      <c r="U860" s="25" t="s">
        <v>355</v>
      </c>
    </row>
    <row r="861" spans="2:21" ht="15" hidden="1" customHeight="1">
      <c r="B861" s="125" t="s">
        <v>3725</v>
      </c>
      <c r="C861" s="25">
        <v>8</v>
      </c>
      <c r="D861" s="339" t="s">
        <v>3679</v>
      </c>
      <c r="E861" s="339"/>
      <c r="F861" s="339"/>
      <c r="G861" s="16">
        <v>30317</v>
      </c>
      <c r="H861" s="25" t="s">
        <v>3680</v>
      </c>
      <c r="I861" s="25" t="s">
        <v>1165</v>
      </c>
      <c r="J861" s="25" t="s">
        <v>180</v>
      </c>
      <c r="K861" s="25">
        <v>2004</v>
      </c>
      <c r="L861" s="25" t="s">
        <v>283</v>
      </c>
      <c r="M861" s="131" t="s">
        <v>2897</v>
      </c>
      <c r="N861" s="25" t="s">
        <v>357</v>
      </c>
      <c r="O861" s="25">
        <v>2020.04000023664</v>
      </c>
      <c r="P861" s="25" t="s">
        <v>3650</v>
      </c>
      <c r="Q861" s="25">
        <v>9</v>
      </c>
      <c r="R861" s="25"/>
      <c r="S861" s="25" t="s">
        <v>3681</v>
      </c>
      <c r="T861" s="25" t="s">
        <v>3682</v>
      </c>
      <c r="U861" s="25" t="s">
        <v>355</v>
      </c>
    </row>
    <row r="862" spans="2:21" ht="15" hidden="1" customHeight="1">
      <c r="B862" s="125" t="s">
        <v>3725</v>
      </c>
      <c r="C862" s="25">
        <v>9</v>
      </c>
      <c r="D862" s="339" t="s">
        <v>3683</v>
      </c>
      <c r="E862" s="339"/>
      <c r="F862" s="339"/>
      <c r="G862" s="16">
        <v>19124</v>
      </c>
      <c r="H862" s="25" t="s">
        <v>3684</v>
      </c>
      <c r="I862" s="25" t="s">
        <v>514</v>
      </c>
      <c r="J862" s="25" t="s">
        <v>3685</v>
      </c>
      <c r="K862" s="25">
        <v>1974</v>
      </c>
      <c r="L862" s="25" t="s">
        <v>514</v>
      </c>
      <c r="M862" s="25" t="s">
        <v>3649</v>
      </c>
      <c r="N862" s="25" t="s">
        <v>357</v>
      </c>
      <c r="O862" s="25">
        <v>1999</v>
      </c>
      <c r="P862" s="25" t="s">
        <v>3650</v>
      </c>
      <c r="Q862" s="131" t="s">
        <v>3686</v>
      </c>
      <c r="R862" s="25"/>
      <c r="S862" s="25" t="s">
        <v>3687</v>
      </c>
      <c r="T862" s="25" t="s">
        <v>3688</v>
      </c>
      <c r="U862" s="25" t="s">
        <v>355</v>
      </c>
    </row>
    <row r="863" spans="2:21" ht="15" hidden="1" customHeight="1">
      <c r="B863" s="125" t="s">
        <v>3725</v>
      </c>
      <c r="C863" s="25">
        <v>10</v>
      </c>
      <c r="D863" s="339" t="s">
        <v>3689</v>
      </c>
      <c r="E863" s="339"/>
      <c r="F863" s="339"/>
      <c r="G863" s="16">
        <v>31395</v>
      </c>
      <c r="H863" s="25" t="s">
        <v>3690</v>
      </c>
      <c r="I863" s="25" t="s">
        <v>514</v>
      </c>
      <c r="J863" s="25" t="s">
        <v>175</v>
      </c>
      <c r="K863" s="25">
        <v>2009</v>
      </c>
      <c r="L863" s="25" t="s">
        <v>514</v>
      </c>
      <c r="M863" s="131" t="s">
        <v>3691</v>
      </c>
      <c r="N863" s="25" t="s">
        <v>357</v>
      </c>
      <c r="O863" s="25">
        <v>2013.40001241</v>
      </c>
      <c r="P863" s="25" t="s">
        <v>3650</v>
      </c>
      <c r="Q863" s="25"/>
      <c r="R863" s="25"/>
      <c r="S863" s="151" t="s">
        <v>3692</v>
      </c>
      <c r="T863" s="25" t="s">
        <v>3693</v>
      </c>
      <c r="U863" s="25" t="s">
        <v>355</v>
      </c>
    </row>
    <row r="864" spans="2:21" ht="15" hidden="1" customHeight="1">
      <c r="B864" s="125" t="s">
        <v>3725</v>
      </c>
      <c r="C864" s="25">
        <v>11</v>
      </c>
      <c r="D864" s="339" t="s">
        <v>3694</v>
      </c>
      <c r="E864" s="339"/>
      <c r="F864" s="339"/>
      <c r="G864" s="16">
        <v>28439</v>
      </c>
      <c r="H864" s="25" t="s">
        <v>3695</v>
      </c>
      <c r="I864" s="25" t="s">
        <v>171</v>
      </c>
      <c r="J864" s="25" t="s">
        <v>177</v>
      </c>
      <c r="K864" s="25">
        <v>2000</v>
      </c>
      <c r="L864" s="25" t="s">
        <v>294</v>
      </c>
      <c r="M864" s="25" t="s">
        <v>199</v>
      </c>
      <c r="N864" s="25" t="s">
        <v>357</v>
      </c>
      <c r="O864" s="25" t="s">
        <v>3696</v>
      </c>
      <c r="P864" s="25" t="s">
        <v>3650</v>
      </c>
      <c r="Q864" s="25">
        <v>6</v>
      </c>
      <c r="R864" s="25"/>
      <c r="S864" s="151" t="s">
        <v>3697</v>
      </c>
      <c r="T864" s="25" t="s">
        <v>3698</v>
      </c>
      <c r="U864" s="25" t="s">
        <v>355</v>
      </c>
    </row>
    <row r="865" spans="2:21" ht="15" hidden="1" customHeight="1">
      <c r="B865" s="125" t="s">
        <v>3725</v>
      </c>
      <c r="C865" s="25">
        <v>12</v>
      </c>
      <c r="D865" s="339" t="s">
        <v>3694</v>
      </c>
      <c r="E865" s="339"/>
      <c r="F865" s="339"/>
      <c r="G865" s="16">
        <v>28439</v>
      </c>
      <c r="H865" s="25" t="s">
        <v>3695</v>
      </c>
      <c r="I865" s="25" t="s">
        <v>171</v>
      </c>
      <c r="J865" s="25" t="s">
        <v>177</v>
      </c>
      <c r="K865" s="25">
        <v>2000</v>
      </c>
      <c r="L865" s="25" t="s">
        <v>3699</v>
      </c>
      <c r="M865" s="25" t="s">
        <v>199</v>
      </c>
      <c r="N865" s="25" t="s">
        <v>357</v>
      </c>
      <c r="O865" s="25"/>
      <c r="P865" s="25"/>
      <c r="Q865" s="25"/>
      <c r="R865" s="25"/>
      <c r="S865" s="151" t="s">
        <v>3697</v>
      </c>
      <c r="T865" s="25" t="s">
        <v>3698</v>
      </c>
      <c r="U865" s="25" t="s">
        <v>355</v>
      </c>
    </row>
    <row r="866" spans="2:21" ht="15" hidden="1" customHeight="1">
      <c r="B866" s="125" t="s">
        <v>3725</v>
      </c>
      <c r="C866" s="25">
        <v>13</v>
      </c>
      <c r="D866" s="339" t="s">
        <v>3700</v>
      </c>
      <c r="E866" s="339"/>
      <c r="F866" s="339"/>
      <c r="G866" s="16">
        <v>29613</v>
      </c>
      <c r="H866" s="25" t="s">
        <v>3701</v>
      </c>
      <c r="I866" s="25" t="s">
        <v>1043</v>
      </c>
      <c r="J866" s="25" t="s">
        <v>175</v>
      </c>
      <c r="K866" s="25">
        <v>2007</v>
      </c>
      <c r="L866" s="25" t="s">
        <v>295</v>
      </c>
      <c r="M866" s="25" t="s">
        <v>396</v>
      </c>
      <c r="N866" s="25" t="s">
        <v>357</v>
      </c>
      <c r="O866" s="25">
        <v>2019.05040000698</v>
      </c>
      <c r="P866" s="25" t="s">
        <v>3650</v>
      </c>
      <c r="Q866" s="25"/>
      <c r="R866" s="25"/>
      <c r="S866" s="25" t="s">
        <v>3702</v>
      </c>
      <c r="T866" s="25" t="s">
        <v>3703</v>
      </c>
      <c r="U866" s="25" t="s">
        <v>355</v>
      </c>
    </row>
    <row r="867" spans="2:21" ht="15" hidden="1" customHeight="1">
      <c r="B867" s="125" t="s">
        <v>3725</v>
      </c>
      <c r="C867" s="25">
        <v>14</v>
      </c>
      <c r="D867" s="339" t="s">
        <v>3704</v>
      </c>
      <c r="E867" s="339"/>
      <c r="F867" s="339"/>
      <c r="G867" s="16">
        <v>32822</v>
      </c>
      <c r="H867" s="25" t="s">
        <v>3705</v>
      </c>
      <c r="I867" s="25" t="s">
        <v>161</v>
      </c>
      <c r="J867" s="25" t="s">
        <v>175</v>
      </c>
      <c r="K867" s="25">
        <v>2003</v>
      </c>
      <c r="L867" s="25" t="s">
        <v>297</v>
      </c>
      <c r="M867" s="131" t="s">
        <v>3669</v>
      </c>
      <c r="N867" s="25" t="s">
        <v>357</v>
      </c>
      <c r="O867" s="25" t="s">
        <v>3706</v>
      </c>
      <c r="P867" s="25" t="s">
        <v>3650</v>
      </c>
      <c r="Q867" s="25">
        <v>8</v>
      </c>
      <c r="R867" s="25"/>
      <c r="S867" s="151" t="s">
        <v>3707</v>
      </c>
      <c r="T867" s="25" t="s">
        <v>3708</v>
      </c>
      <c r="U867" s="25" t="s">
        <v>355</v>
      </c>
    </row>
    <row r="868" spans="2:21" ht="15" hidden="1" customHeight="1">
      <c r="B868" s="125" t="s">
        <v>3725</v>
      </c>
      <c r="C868" s="25">
        <v>15</v>
      </c>
      <c r="D868" s="339" t="s">
        <v>3704</v>
      </c>
      <c r="E868" s="339"/>
      <c r="F868" s="339"/>
      <c r="G868" s="16">
        <v>32822</v>
      </c>
      <c r="H868" s="25" t="s">
        <v>3705</v>
      </c>
      <c r="I868" s="25" t="s">
        <v>161</v>
      </c>
      <c r="J868" s="25" t="s">
        <v>175</v>
      </c>
      <c r="K868" s="25">
        <v>2003</v>
      </c>
      <c r="L868" s="25" t="s">
        <v>3709</v>
      </c>
      <c r="M868" s="25" t="s">
        <v>3669</v>
      </c>
      <c r="N868" s="25" t="s">
        <v>357</v>
      </c>
      <c r="O868" s="25">
        <v>2020</v>
      </c>
      <c r="P868" s="25" t="s">
        <v>3650</v>
      </c>
      <c r="Q868" s="25"/>
      <c r="R868" s="25"/>
      <c r="S868" s="151" t="s">
        <v>3707</v>
      </c>
      <c r="T868" s="25" t="s">
        <v>3708</v>
      </c>
      <c r="U868" s="25" t="s">
        <v>355</v>
      </c>
    </row>
    <row r="869" spans="2:21" ht="15" hidden="1" customHeight="1">
      <c r="B869" s="125" t="s">
        <v>3725</v>
      </c>
      <c r="C869" s="25">
        <v>16</v>
      </c>
      <c r="D869" s="339" t="s">
        <v>3710</v>
      </c>
      <c r="E869" s="339"/>
      <c r="F869" s="339"/>
      <c r="G869" s="16">
        <v>23499</v>
      </c>
      <c r="H869" s="25" t="s">
        <v>3711</v>
      </c>
      <c r="I869" s="25" t="s">
        <v>1793</v>
      </c>
      <c r="J869" s="25" t="s">
        <v>180</v>
      </c>
      <c r="K869" s="25">
        <v>1987</v>
      </c>
      <c r="L869" s="25" t="s">
        <v>3712</v>
      </c>
      <c r="M869" s="25" t="s">
        <v>541</v>
      </c>
      <c r="N869" s="25" t="s">
        <v>357</v>
      </c>
      <c r="O869" s="25"/>
      <c r="P869" s="25"/>
      <c r="Q869" s="25"/>
      <c r="R869" s="25"/>
      <c r="S869" s="151" t="s">
        <v>3713</v>
      </c>
      <c r="T869" s="25" t="s">
        <v>3714</v>
      </c>
      <c r="U869" s="25" t="s">
        <v>355</v>
      </c>
    </row>
    <row r="870" spans="2:21" ht="15" hidden="1" customHeight="1">
      <c r="B870" s="125" t="s">
        <v>3725</v>
      </c>
      <c r="C870" s="25">
        <v>17</v>
      </c>
      <c r="D870" s="339" t="s">
        <v>3715</v>
      </c>
      <c r="E870" s="339"/>
      <c r="F870" s="339"/>
      <c r="G870" s="16">
        <v>25356</v>
      </c>
      <c r="H870" s="25" t="s">
        <v>3716</v>
      </c>
      <c r="I870" s="25" t="s">
        <v>1244</v>
      </c>
      <c r="J870" s="25" t="s">
        <v>342</v>
      </c>
      <c r="K870" s="25"/>
      <c r="L870" s="25" t="s">
        <v>3717</v>
      </c>
      <c r="M870" s="131" t="s">
        <v>2129</v>
      </c>
      <c r="N870" s="25" t="s">
        <v>357</v>
      </c>
      <c r="O870" s="25"/>
      <c r="P870" s="25"/>
      <c r="Q870" s="25"/>
      <c r="R870" s="25"/>
      <c r="S870" s="25"/>
      <c r="T870" s="25" t="s">
        <v>3718</v>
      </c>
      <c r="U870" s="25" t="s">
        <v>355</v>
      </c>
    </row>
    <row r="871" spans="2:21" ht="15" hidden="1" customHeight="1">
      <c r="B871" s="125" t="s">
        <v>3725</v>
      </c>
      <c r="C871" s="25">
        <v>18</v>
      </c>
      <c r="D871" s="339" t="s">
        <v>3719</v>
      </c>
      <c r="E871" s="339"/>
      <c r="F871" s="339"/>
      <c r="G871" s="16">
        <v>22411</v>
      </c>
      <c r="H871" s="25" t="s">
        <v>3720</v>
      </c>
      <c r="I871" s="25" t="s">
        <v>197</v>
      </c>
      <c r="J871" s="25" t="s">
        <v>3721</v>
      </c>
      <c r="K871" s="25">
        <v>1982</v>
      </c>
      <c r="L871" s="25" t="s">
        <v>3722</v>
      </c>
      <c r="M871" s="25" t="s">
        <v>419</v>
      </c>
      <c r="N871" s="25" t="s">
        <v>357</v>
      </c>
      <c r="O871" s="25"/>
      <c r="P871" s="25"/>
      <c r="Q871" s="25"/>
      <c r="R871" s="25"/>
      <c r="S871" s="151" t="s">
        <v>3723</v>
      </c>
      <c r="T871" s="25" t="s">
        <v>3724</v>
      </c>
      <c r="U871" s="25" t="s">
        <v>355</v>
      </c>
    </row>
    <row r="872" spans="2:21" ht="15.75" hidden="1" customHeight="1">
      <c r="B872" s="125" t="s">
        <v>3849</v>
      </c>
      <c r="C872" s="25">
        <v>1</v>
      </c>
      <c r="D872" s="339" t="s">
        <v>3726</v>
      </c>
      <c r="E872" s="339"/>
      <c r="F872" s="339"/>
      <c r="G872" s="204" t="s">
        <v>3727</v>
      </c>
      <c r="H872" s="92" t="s">
        <v>3728</v>
      </c>
      <c r="I872" s="92" t="s">
        <v>3729</v>
      </c>
      <c r="J872" s="92" t="s">
        <v>180</v>
      </c>
      <c r="K872" s="92">
        <v>1990</v>
      </c>
      <c r="L872" s="92" t="s">
        <v>2099</v>
      </c>
      <c r="M872" s="2" t="s">
        <v>498</v>
      </c>
      <c r="N872" s="92" t="s">
        <v>357</v>
      </c>
      <c r="O872" s="92" t="s">
        <v>3730</v>
      </c>
      <c r="P872" s="25" t="s">
        <v>3731</v>
      </c>
      <c r="Q872" s="92"/>
      <c r="R872" s="92" t="s">
        <v>3732</v>
      </c>
      <c r="S872" s="67" t="s">
        <v>3733</v>
      </c>
      <c r="T872" s="92">
        <v>89288775255</v>
      </c>
      <c r="U872" s="25"/>
    </row>
    <row r="873" spans="2:21" ht="15.75" hidden="1" customHeight="1">
      <c r="B873" s="125" t="s">
        <v>3849</v>
      </c>
      <c r="C873" s="25"/>
      <c r="D873" s="339" t="s">
        <v>3726</v>
      </c>
      <c r="E873" s="339"/>
      <c r="F873" s="339"/>
      <c r="G873" s="204" t="s">
        <v>3727</v>
      </c>
      <c r="H873" s="92" t="s">
        <v>3728</v>
      </c>
      <c r="I873" s="92" t="s">
        <v>3729</v>
      </c>
      <c r="J873" s="92" t="s">
        <v>180</v>
      </c>
      <c r="K873" s="92">
        <v>1990</v>
      </c>
      <c r="L873" s="92" t="s">
        <v>3734</v>
      </c>
      <c r="M873" s="2" t="s">
        <v>498</v>
      </c>
      <c r="N873" s="92" t="s">
        <v>357</v>
      </c>
      <c r="O873" s="92" t="s">
        <v>3730</v>
      </c>
      <c r="P873" s="25" t="s">
        <v>3735</v>
      </c>
      <c r="Q873" s="92"/>
      <c r="R873" s="92" t="s">
        <v>3736</v>
      </c>
      <c r="S873" s="67" t="s">
        <v>3733</v>
      </c>
      <c r="T873" s="92">
        <v>89288775255</v>
      </c>
      <c r="U873" s="25"/>
    </row>
    <row r="874" spans="2:21" ht="15.75" hidden="1" customHeight="1">
      <c r="B874" s="125" t="s">
        <v>3849</v>
      </c>
      <c r="C874" s="25">
        <v>2</v>
      </c>
      <c r="D874" s="339" t="s">
        <v>3737</v>
      </c>
      <c r="E874" s="339"/>
      <c r="F874" s="339"/>
      <c r="G874" s="204" t="s">
        <v>3738</v>
      </c>
      <c r="H874" s="25" t="s">
        <v>3739</v>
      </c>
      <c r="I874" s="25" t="s">
        <v>3740</v>
      </c>
      <c r="J874" s="25" t="s">
        <v>180</v>
      </c>
      <c r="K874" s="25">
        <v>2003</v>
      </c>
      <c r="L874" s="25" t="s">
        <v>3741</v>
      </c>
      <c r="M874" s="25" t="s">
        <v>438</v>
      </c>
      <c r="N874" s="25" t="s">
        <v>357</v>
      </c>
      <c r="O874" s="92" t="s">
        <v>3742</v>
      </c>
      <c r="P874" s="25"/>
      <c r="Q874" s="25">
        <v>2</v>
      </c>
      <c r="R874" s="92" t="s">
        <v>3743</v>
      </c>
      <c r="S874" s="68" t="s">
        <v>3744</v>
      </c>
      <c r="T874" s="92">
        <v>89285954551</v>
      </c>
      <c r="U874" s="25"/>
    </row>
    <row r="875" spans="2:21" ht="15.75" hidden="1" customHeight="1">
      <c r="B875" s="125" t="s">
        <v>3849</v>
      </c>
      <c r="C875" s="25"/>
      <c r="D875" s="339" t="s">
        <v>3737</v>
      </c>
      <c r="E875" s="339"/>
      <c r="F875" s="339"/>
      <c r="G875" s="204" t="s">
        <v>3738</v>
      </c>
      <c r="H875" s="25" t="s">
        <v>3739</v>
      </c>
      <c r="I875" s="25" t="s">
        <v>3740</v>
      </c>
      <c r="J875" s="25" t="s">
        <v>3745</v>
      </c>
      <c r="K875" s="25" t="s">
        <v>3746</v>
      </c>
      <c r="L875" s="25" t="s">
        <v>296</v>
      </c>
      <c r="M875" s="25" t="s">
        <v>438</v>
      </c>
      <c r="N875" s="25" t="s">
        <v>357</v>
      </c>
      <c r="O875" s="92" t="s">
        <v>3742</v>
      </c>
      <c r="P875" s="25"/>
      <c r="Q875" s="25"/>
      <c r="R875" s="92" t="s">
        <v>3743</v>
      </c>
      <c r="S875" s="69" t="s">
        <v>3744</v>
      </c>
      <c r="T875" s="92">
        <v>89285954551</v>
      </c>
      <c r="U875" s="25"/>
    </row>
    <row r="876" spans="2:21" ht="15.75" hidden="1" customHeight="1">
      <c r="B876" s="125" t="s">
        <v>3849</v>
      </c>
      <c r="C876" s="25"/>
      <c r="D876" s="339" t="s">
        <v>3737</v>
      </c>
      <c r="E876" s="339"/>
      <c r="F876" s="339"/>
      <c r="G876" s="204" t="s">
        <v>3738</v>
      </c>
      <c r="H876" s="25" t="s">
        <v>3739</v>
      </c>
      <c r="I876" s="25" t="s">
        <v>3740</v>
      </c>
      <c r="J876" s="25" t="s">
        <v>3745</v>
      </c>
      <c r="K876" s="25" t="s">
        <v>3746</v>
      </c>
      <c r="L876" s="25" t="s">
        <v>3741</v>
      </c>
      <c r="M876" s="25" t="s">
        <v>438</v>
      </c>
      <c r="N876" s="25" t="s">
        <v>357</v>
      </c>
      <c r="O876" s="92" t="s">
        <v>3742</v>
      </c>
      <c r="P876" s="25"/>
      <c r="Q876" s="25"/>
      <c r="R876" s="92" t="s">
        <v>3743</v>
      </c>
      <c r="S876" s="69" t="s">
        <v>3744</v>
      </c>
      <c r="T876" s="92">
        <v>89285954551</v>
      </c>
      <c r="U876" s="25"/>
    </row>
    <row r="877" spans="2:21" ht="15.75" hidden="1" customHeight="1">
      <c r="B877" s="125" t="s">
        <v>3849</v>
      </c>
      <c r="C877" s="25">
        <v>3</v>
      </c>
      <c r="D877" s="339" t="s">
        <v>3747</v>
      </c>
      <c r="E877" s="339"/>
      <c r="F877" s="339"/>
      <c r="G877" s="204" t="s">
        <v>3748</v>
      </c>
      <c r="H877" s="152">
        <v>8210923835</v>
      </c>
      <c r="I877" s="25" t="s">
        <v>3749</v>
      </c>
      <c r="J877" s="25" t="s">
        <v>3750</v>
      </c>
      <c r="K877" s="25" t="s">
        <v>3751</v>
      </c>
      <c r="L877" s="25" t="s">
        <v>3752</v>
      </c>
      <c r="M877" s="25">
        <v>0</v>
      </c>
      <c r="N877" s="25" t="s">
        <v>3753</v>
      </c>
      <c r="O877" s="25"/>
      <c r="P877" s="25" t="s">
        <v>3754</v>
      </c>
      <c r="Q877" s="25"/>
      <c r="R877" s="25"/>
      <c r="S877" s="205" t="s">
        <v>3755</v>
      </c>
      <c r="T877" s="25">
        <v>89637999474</v>
      </c>
      <c r="U877" s="25"/>
    </row>
    <row r="878" spans="2:21" ht="15.75" hidden="1" customHeight="1">
      <c r="B878" s="125" t="s">
        <v>3849</v>
      </c>
      <c r="C878" s="25">
        <v>4</v>
      </c>
      <c r="D878" s="339" t="s">
        <v>3756</v>
      </c>
      <c r="E878" s="339"/>
      <c r="F878" s="339"/>
      <c r="G878" s="204" t="s">
        <v>3757</v>
      </c>
      <c r="H878" s="92" t="s">
        <v>3758</v>
      </c>
      <c r="I878" s="92" t="s">
        <v>3759</v>
      </c>
      <c r="J878" s="92" t="s">
        <v>1775</v>
      </c>
      <c r="K878" s="25" t="s">
        <v>3760</v>
      </c>
      <c r="L878" s="25"/>
      <c r="M878" s="25">
        <v>2</v>
      </c>
      <c r="N878" s="25"/>
      <c r="O878" s="25"/>
      <c r="P878" s="25"/>
      <c r="Q878" s="25">
        <v>7</v>
      </c>
      <c r="R878" s="25"/>
      <c r="S878" s="69" t="s">
        <v>3761</v>
      </c>
      <c r="T878" s="92">
        <v>89285067169</v>
      </c>
      <c r="U878" s="25"/>
    </row>
    <row r="879" spans="2:21" ht="15.75" hidden="1" customHeight="1">
      <c r="B879" s="125" t="s">
        <v>3849</v>
      </c>
      <c r="C879" s="25">
        <v>5</v>
      </c>
      <c r="D879" s="339" t="s">
        <v>3762</v>
      </c>
      <c r="E879" s="339"/>
      <c r="F879" s="339"/>
      <c r="G879" s="204" t="s">
        <v>3763</v>
      </c>
      <c r="H879" s="92" t="s">
        <v>3764</v>
      </c>
      <c r="I879" s="92" t="s">
        <v>3765</v>
      </c>
      <c r="J879" s="92" t="s">
        <v>3766</v>
      </c>
      <c r="K879" s="92" t="s">
        <v>3751</v>
      </c>
      <c r="L879" s="92" t="s">
        <v>3767</v>
      </c>
      <c r="M879" s="25">
        <v>6</v>
      </c>
      <c r="N879" s="25" t="s">
        <v>357</v>
      </c>
      <c r="O879" s="25"/>
      <c r="P879" s="25"/>
      <c r="Q879" s="25">
        <v>1</v>
      </c>
      <c r="R879" s="25"/>
      <c r="S879" s="69" t="s">
        <v>3768</v>
      </c>
      <c r="T879" s="92">
        <v>89633720616</v>
      </c>
      <c r="U879" s="25"/>
    </row>
    <row r="880" spans="2:21" ht="15.75" hidden="1" customHeight="1">
      <c r="B880" s="125" t="s">
        <v>3849</v>
      </c>
      <c r="C880" s="25"/>
      <c r="D880" s="339" t="s">
        <v>3762</v>
      </c>
      <c r="E880" s="339"/>
      <c r="F880" s="339"/>
      <c r="G880" s="204" t="s">
        <v>3763</v>
      </c>
      <c r="H880" s="92" t="s">
        <v>3764</v>
      </c>
      <c r="I880" s="92" t="s">
        <v>3765</v>
      </c>
      <c r="J880" s="92" t="s">
        <v>3766</v>
      </c>
      <c r="K880" s="92" t="s">
        <v>3751</v>
      </c>
      <c r="L880" s="92" t="s">
        <v>3769</v>
      </c>
      <c r="M880" s="25">
        <v>6</v>
      </c>
      <c r="N880" s="25" t="s">
        <v>357</v>
      </c>
      <c r="O880" s="25"/>
      <c r="P880" s="25"/>
      <c r="Q880" s="25"/>
      <c r="R880" s="25"/>
      <c r="S880" s="69" t="s">
        <v>3768</v>
      </c>
      <c r="T880" s="92">
        <v>89633720616</v>
      </c>
      <c r="U880" s="25"/>
    </row>
    <row r="881" spans="2:21" ht="15.75" hidden="1" customHeight="1">
      <c r="B881" s="125" t="s">
        <v>3849</v>
      </c>
      <c r="C881" s="25">
        <v>6</v>
      </c>
      <c r="D881" s="339" t="s">
        <v>3770</v>
      </c>
      <c r="E881" s="339"/>
      <c r="F881" s="339"/>
      <c r="G881" s="204" t="s">
        <v>3771</v>
      </c>
      <c r="H881" s="92" t="s">
        <v>3772</v>
      </c>
      <c r="I881" s="92" t="s">
        <v>3773</v>
      </c>
      <c r="J881" s="92" t="s">
        <v>3774</v>
      </c>
      <c r="K881" s="92" t="s">
        <v>3775</v>
      </c>
      <c r="L881" s="92" t="s">
        <v>3776</v>
      </c>
      <c r="M881" s="25" t="s">
        <v>3777</v>
      </c>
      <c r="N881" s="25" t="s">
        <v>357</v>
      </c>
      <c r="O881" s="92" t="s">
        <v>3778</v>
      </c>
      <c r="P881" s="25"/>
      <c r="Q881" s="25"/>
      <c r="R881" s="92" t="s">
        <v>3779</v>
      </c>
      <c r="S881" s="69" t="s">
        <v>3780</v>
      </c>
      <c r="T881" s="92">
        <v>89034240173</v>
      </c>
      <c r="U881" s="25"/>
    </row>
    <row r="882" spans="2:21" ht="15.75" hidden="1" customHeight="1">
      <c r="B882" s="125" t="s">
        <v>3849</v>
      </c>
      <c r="C882" s="25"/>
      <c r="D882" s="339" t="s">
        <v>3770</v>
      </c>
      <c r="E882" s="339"/>
      <c r="F882" s="339"/>
      <c r="G882" s="204" t="s">
        <v>3771</v>
      </c>
      <c r="H882" s="92" t="s">
        <v>3772</v>
      </c>
      <c r="I882" s="92" t="s">
        <v>3773</v>
      </c>
      <c r="J882" s="92" t="s">
        <v>3774</v>
      </c>
      <c r="K882" s="92" t="s">
        <v>3775</v>
      </c>
      <c r="L882" s="92" t="s">
        <v>3767</v>
      </c>
      <c r="M882" s="25" t="s">
        <v>3777</v>
      </c>
      <c r="N882" s="25" t="s">
        <v>357</v>
      </c>
      <c r="O882" s="92" t="s">
        <v>3778</v>
      </c>
      <c r="P882" s="25"/>
      <c r="Q882" s="25">
        <v>4</v>
      </c>
      <c r="R882" s="92" t="s">
        <v>3781</v>
      </c>
      <c r="S882" s="69" t="s">
        <v>3780</v>
      </c>
      <c r="T882" s="92">
        <v>89034240173</v>
      </c>
      <c r="U882" s="25"/>
    </row>
    <row r="883" spans="2:21" ht="15.75">
      <c r="B883" s="125" t="s">
        <v>3849</v>
      </c>
      <c r="C883" s="25"/>
      <c r="D883" s="339" t="s">
        <v>3770</v>
      </c>
      <c r="E883" s="339"/>
      <c r="F883" s="339"/>
      <c r="G883" s="204" t="s">
        <v>3771</v>
      </c>
      <c r="H883" s="92" t="s">
        <v>3772</v>
      </c>
      <c r="I883" s="92" t="s">
        <v>3773</v>
      </c>
      <c r="J883" s="92" t="s">
        <v>3774</v>
      </c>
      <c r="K883" s="92" t="s">
        <v>3775</v>
      </c>
      <c r="L883" s="92" t="s">
        <v>3782</v>
      </c>
      <c r="M883" s="25" t="s">
        <v>3777</v>
      </c>
      <c r="N883" s="25" t="s">
        <v>357</v>
      </c>
      <c r="O883" s="92" t="s">
        <v>3778</v>
      </c>
      <c r="P883" s="25"/>
      <c r="Q883" s="25"/>
      <c r="R883" s="92" t="s">
        <v>3781</v>
      </c>
      <c r="S883" s="69" t="s">
        <v>3780</v>
      </c>
      <c r="T883" s="92">
        <v>89034240173</v>
      </c>
      <c r="U883" s="25"/>
    </row>
    <row r="884" spans="2:21" ht="15.75" hidden="1" customHeight="1">
      <c r="B884" s="125" t="s">
        <v>3849</v>
      </c>
      <c r="C884" s="25">
        <v>7</v>
      </c>
      <c r="D884" s="339" t="s">
        <v>3783</v>
      </c>
      <c r="E884" s="339"/>
      <c r="F884" s="339"/>
      <c r="G884" s="204" t="s">
        <v>3784</v>
      </c>
      <c r="H884" s="92" t="s">
        <v>3785</v>
      </c>
      <c r="I884" s="92" t="s">
        <v>3786</v>
      </c>
      <c r="J884" s="92" t="s">
        <v>3787</v>
      </c>
      <c r="K884" s="92" t="s">
        <v>3788</v>
      </c>
      <c r="L884" s="92" t="s">
        <v>3789</v>
      </c>
      <c r="M884" s="131" t="s">
        <v>3790</v>
      </c>
      <c r="N884" s="25" t="s">
        <v>357</v>
      </c>
      <c r="O884" s="25" t="s">
        <v>3791</v>
      </c>
      <c r="P884" s="25" t="s">
        <v>3792</v>
      </c>
      <c r="Q884" s="25"/>
      <c r="R884" s="25"/>
      <c r="S884" s="69" t="s">
        <v>3793</v>
      </c>
      <c r="T884" s="92">
        <v>89288791425</v>
      </c>
      <c r="U884" s="25"/>
    </row>
    <row r="885" spans="2:21" ht="15.75" hidden="1" customHeight="1">
      <c r="B885" s="125" t="s">
        <v>3849</v>
      </c>
      <c r="C885" s="25"/>
      <c r="D885" s="339" t="s">
        <v>3783</v>
      </c>
      <c r="E885" s="339"/>
      <c r="F885" s="339"/>
      <c r="G885" s="204" t="s">
        <v>3784</v>
      </c>
      <c r="H885" s="92" t="s">
        <v>3785</v>
      </c>
      <c r="I885" s="92" t="s">
        <v>3786</v>
      </c>
      <c r="J885" s="92" t="s">
        <v>3787</v>
      </c>
      <c r="K885" s="92" t="s">
        <v>3788</v>
      </c>
      <c r="L885" s="92" t="s">
        <v>1283</v>
      </c>
      <c r="M885" s="131" t="s">
        <v>3790</v>
      </c>
      <c r="N885" s="25" t="s">
        <v>357</v>
      </c>
      <c r="O885" s="25"/>
      <c r="P885" s="25" t="s">
        <v>3794</v>
      </c>
      <c r="Q885" s="25">
        <v>9</v>
      </c>
      <c r="R885" s="25"/>
      <c r="S885" s="69" t="s">
        <v>3793</v>
      </c>
      <c r="T885" s="92">
        <v>89288791425</v>
      </c>
      <c r="U885" s="25"/>
    </row>
    <row r="886" spans="2:21" ht="15.75" hidden="1" customHeight="1">
      <c r="B886" s="125" t="s">
        <v>3849</v>
      </c>
      <c r="C886" s="25">
        <v>8</v>
      </c>
      <c r="D886" s="339" t="s">
        <v>3795</v>
      </c>
      <c r="E886" s="339"/>
      <c r="F886" s="339"/>
      <c r="G886" s="204" t="s">
        <v>3796</v>
      </c>
      <c r="H886" s="25" t="s">
        <v>3797</v>
      </c>
      <c r="I886" s="25" t="s">
        <v>1957</v>
      </c>
      <c r="J886" s="25" t="s">
        <v>3798</v>
      </c>
      <c r="K886" s="25" t="s">
        <v>3799</v>
      </c>
      <c r="L886" s="25" t="s">
        <v>3800</v>
      </c>
      <c r="M886" s="25">
        <v>0</v>
      </c>
      <c r="N886" s="25" t="s">
        <v>3753</v>
      </c>
      <c r="O886" s="25"/>
      <c r="P886" s="25"/>
      <c r="Q886" s="25">
        <v>6</v>
      </c>
      <c r="R886" s="25"/>
      <c r="S886" s="206" t="s">
        <v>3801</v>
      </c>
      <c r="T886" s="25">
        <v>89288774557</v>
      </c>
      <c r="U886" s="25"/>
    </row>
    <row r="887" spans="2:21" ht="15.75" hidden="1" customHeight="1">
      <c r="B887" s="125" t="s">
        <v>3849</v>
      </c>
      <c r="C887" s="25"/>
      <c r="D887" s="339" t="s">
        <v>3795</v>
      </c>
      <c r="E887" s="339"/>
      <c r="F887" s="339"/>
      <c r="G887" s="204" t="s">
        <v>3796</v>
      </c>
      <c r="H887" s="25" t="s">
        <v>3797</v>
      </c>
      <c r="I887" s="25" t="s">
        <v>3802</v>
      </c>
      <c r="J887" s="25" t="s">
        <v>1999</v>
      </c>
      <c r="K887" s="25" t="s">
        <v>3760</v>
      </c>
      <c r="L887" s="25" t="s">
        <v>3803</v>
      </c>
      <c r="M887" s="25">
        <v>0</v>
      </c>
      <c r="N887" s="25" t="s">
        <v>3753</v>
      </c>
      <c r="O887" s="25"/>
      <c r="P887" s="25"/>
      <c r="Q887" s="25"/>
      <c r="R887" s="25"/>
      <c r="S887" s="206" t="s">
        <v>3801</v>
      </c>
      <c r="T887" s="25">
        <v>89288774557</v>
      </c>
      <c r="U887" s="25"/>
    </row>
    <row r="888" spans="2:21" ht="15.75" hidden="1" customHeight="1">
      <c r="B888" s="125" t="s">
        <v>3849</v>
      </c>
      <c r="C888" s="25">
        <v>9</v>
      </c>
      <c r="D888" s="339" t="s">
        <v>3804</v>
      </c>
      <c r="E888" s="339"/>
      <c r="F888" s="339"/>
      <c r="G888" s="204" t="s">
        <v>3805</v>
      </c>
      <c r="H888" s="92" t="s">
        <v>3806</v>
      </c>
      <c r="I888" s="92" t="s">
        <v>3807</v>
      </c>
      <c r="J888" s="92" t="s">
        <v>3750</v>
      </c>
      <c r="K888" s="25" t="s">
        <v>3760</v>
      </c>
      <c r="L888" s="25" t="s">
        <v>1153</v>
      </c>
      <c r="M888" s="25" t="s">
        <v>412</v>
      </c>
      <c r="N888" s="25" t="s">
        <v>1299</v>
      </c>
      <c r="O888" s="25"/>
      <c r="P888" s="25"/>
      <c r="Q888" s="25"/>
      <c r="R888" s="25"/>
      <c r="S888" s="69" t="s">
        <v>3808</v>
      </c>
      <c r="T888" s="92">
        <v>89280492444</v>
      </c>
      <c r="U888" s="25"/>
    </row>
    <row r="889" spans="2:21" ht="15.75" hidden="1" customHeight="1">
      <c r="B889" s="125" t="s">
        <v>3849</v>
      </c>
      <c r="C889" s="25">
        <v>10</v>
      </c>
      <c r="D889" s="339" t="s">
        <v>3809</v>
      </c>
      <c r="E889" s="339"/>
      <c r="F889" s="339"/>
      <c r="G889" s="204" t="s">
        <v>3810</v>
      </c>
      <c r="H889" s="92" t="s">
        <v>3811</v>
      </c>
      <c r="I889" s="92" t="s">
        <v>3812</v>
      </c>
      <c r="J889" s="92" t="s">
        <v>175</v>
      </c>
      <c r="K889" s="25" t="s">
        <v>3760</v>
      </c>
      <c r="L889" s="92" t="s">
        <v>851</v>
      </c>
      <c r="M889" s="131" t="s">
        <v>2778</v>
      </c>
      <c r="N889" s="25" t="s">
        <v>357</v>
      </c>
      <c r="O889" s="25"/>
      <c r="P889" s="25" t="s">
        <v>3813</v>
      </c>
      <c r="Q889" s="25">
        <v>8</v>
      </c>
      <c r="R889" s="25"/>
      <c r="S889" s="69" t="s">
        <v>3814</v>
      </c>
      <c r="T889" s="92">
        <v>89618328004</v>
      </c>
      <c r="U889" s="25"/>
    </row>
    <row r="890" spans="2:21" ht="15.75" hidden="1" customHeight="1">
      <c r="B890" s="125" t="s">
        <v>3849</v>
      </c>
      <c r="C890" s="25"/>
      <c r="D890" s="339" t="s">
        <v>3809</v>
      </c>
      <c r="E890" s="339"/>
      <c r="F890" s="339"/>
      <c r="G890" s="204" t="s">
        <v>3810</v>
      </c>
      <c r="H890" s="92" t="s">
        <v>3811</v>
      </c>
      <c r="I890" s="92" t="s">
        <v>3812</v>
      </c>
      <c r="J890" s="92" t="s">
        <v>175</v>
      </c>
      <c r="K890" s="25" t="s">
        <v>3760</v>
      </c>
      <c r="L890" s="92" t="s">
        <v>1073</v>
      </c>
      <c r="M890" s="131" t="s">
        <v>2778</v>
      </c>
      <c r="N890" s="25" t="s">
        <v>357</v>
      </c>
      <c r="O890" s="25"/>
      <c r="P890" s="25"/>
      <c r="Q890" s="25"/>
      <c r="R890" s="25"/>
      <c r="S890" s="69" t="s">
        <v>3814</v>
      </c>
      <c r="T890" s="92">
        <v>89618328004</v>
      </c>
      <c r="U890" s="25"/>
    </row>
    <row r="891" spans="2:21" ht="15.75" hidden="1" customHeight="1">
      <c r="B891" s="125" t="s">
        <v>3849</v>
      </c>
      <c r="C891" s="25">
        <v>11</v>
      </c>
      <c r="D891" s="339" t="s">
        <v>3815</v>
      </c>
      <c r="E891" s="339"/>
      <c r="F891" s="339"/>
      <c r="G891" s="204" t="s">
        <v>3816</v>
      </c>
      <c r="H891" s="92" t="s">
        <v>3817</v>
      </c>
      <c r="I891" s="92" t="s">
        <v>3818</v>
      </c>
      <c r="J891" s="92" t="s">
        <v>551</v>
      </c>
      <c r="K891" s="92" t="s">
        <v>3788</v>
      </c>
      <c r="L891" s="92" t="s">
        <v>3767</v>
      </c>
      <c r="M891" s="131" t="s">
        <v>2806</v>
      </c>
      <c r="N891" s="25" t="s">
        <v>357</v>
      </c>
      <c r="O891" s="92" t="s">
        <v>3819</v>
      </c>
      <c r="P891" s="25"/>
      <c r="Q891" s="25">
        <v>3</v>
      </c>
      <c r="R891" s="25"/>
      <c r="S891" s="69" t="s">
        <v>3820</v>
      </c>
      <c r="T891" s="92">
        <v>89288041130</v>
      </c>
      <c r="U891" s="25"/>
    </row>
    <row r="892" spans="2:21" ht="15.75" hidden="1" customHeight="1">
      <c r="B892" s="125" t="s">
        <v>3849</v>
      </c>
      <c r="C892" s="25"/>
      <c r="D892" s="339" t="s">
        <v>3815</v>
      </c>
      <c r="E892" s="339"/>
      <c r="F892" s="339"/>
      <c r="G892" s="204" t="s">
        <v>3816</v>
      </c>
      <c r="H892" s="92" t="s">
        <v>3817</v>
      </c>
      <c r="I892" s="92" t="s">
        <v>3818</v>
      </c>
      <c r="J892" s="92" t="s">
        <v>551</v>
      </c>
      <c r="K892" s="92" t="s">
        <v>3788</v>
      </c>
      <c r="L892" s="92" t="s">
        <v>3821</v>
      </c>
      <c r="M892" s="131" t="s">
        <v>2806</v>
      </c>
      <c r="N892" s="25" t="s">
        <v>357</v>
      </c>
      <c r="O892" s="92" t="s">
        <v>3819</v>
      </c>
      <c r="P892" s="25"/>
      <c r="Q892" s="25"/>
      <c r="R892" s="25"/>
      <c r="S892" s="69" t="s">
        <v>3820</v>
      </c>
      <c r="T892" s="92">
        <v>89288041130</v>
      </c>
      <c r="U892" s="25"/>
    </row>
    <row r="893" spans="2:21" ht="15.75" hidden="1" customHeight="1">
      <c r="B893" s="125" t="s">
        <v>3849</v>
      </c>
      <c r="C893" s="25">
        <v>12</v>
      </c>
      <c r="D893" s="339" t="s">
        <v>3822</v>
      </c>
      <c r="E893" s="339"/>
      <c r="F893" s="339"/>
      <c r="G893" s="204" t="s">
        <v>3823</v>
      </c>
      <c r="H893" s="152">
        <v>8219254282</v>
      </c>
      <c r="I893" s="25" t="s">
        <v>3824</v>
      </c>
      <c r="J893" s="25" t="s">
        <v>551</v>
      </c>
      <c r="K893" s="25" t="s">
        <v>3760</v>
      </c>
      <c r="L893" s="25" t="s">
        <v>6538</v>
      </c>
      <c r="M893" s="25">
        <v>0</v>
      </c>
      <c r="N893" s="25" t="s">
        <v>3753</v>
      </c>
      <c r="O893" s="25"/>
      <c r="P893" s="25" t="s">
        <v>3825</v>
      </c>
      <c r="Q893" s="25"/>
      <c r="R893" s="25"/>
      <c r="S893" s="205" t="s">
        <v>3826</v>
      </c>
      <c r="T893" s="25">
        <v>89285868268</v>
      </c>
      <c r="U893" s="25"/>
    </row>
    <row r="894" spans="2:21" ht="15.75" hidden="1" customHeight="1">
      <c r="B894" s="125" t="s">
        <v>3849</v>
      </c>
      <c r="C894" s="25"/>
      <c r="D894" s="339" t="s">
        <v>3822</v>
      </c>
      <c r="E894" s="339"/>
      <c r="F894" s="339"/>
      <c r="G894" s="204" t="s">
        <v>3823</v>
      </c>
      <c r="H894" s="152">
        <v>8219254282</v>
      </c>
      <c r="I894" s="25" t="s">
        <v>3824</v>
      </c>
      <c r="J894" s="25" t="s">
        <v>551</v>
      </c>
      <c r="K894" s="25" t="s">
        <v>3760</v>
      </c>
      <c r="L894" s="25" t="s">
        <v>3827</v>
      </c>
      <c r="M894" s="25">
        <v>0</v>
      </c>
      <c r="N894" s="25" t="s">
        <v>3753</v>
      </c>
      <c r="O894" s="25"/>
      <c r="P894" s="131" t="s">
        <v>3828</v>
      </c>
      <c r="Q894" s="25"/>
      <c r="R894" s="25"/>
      <c r="S894" s="205" t="s">
        <v>3826</v>
      </c>
      <c r="T894" s="25">
        <v>89285868268</v>
      </c>
      <c r="U894" s="25"/>
    </row>
    <row r="895" spans="2:21" ht="15.75" hidden="1" customHeight="1">
      <c r="B895" s="125" t="s">
        <v>3849</v>
      </c>
      <c r="C895" s="25">
        <v>13</v>
      </c>
      <c r="D895" s="339" t="s">
        <v>3829</v>
      </c>
      <c r="E895" s="339"/>
      <c r="F895" s="339"/>
      <c r="G895" s="204" t="s">
        <v>3830</v>
      </c>
      <c r="H895" s="92" t="s">
        <v>3831</v>
      </c>
      <c r="I895" s="92" t="s">
        <v>3832</v>
      </c>
      <c r="J895" s="92" t="s">
        <v>3833</v>
      </c>
      <c r="K895" s="92" t="s">
        <v>3834</v>
      </c>
      <c r="L895" s="92" t="s">
        <v>3835</v>
      </c>
      <c r="M895" s="25">
        <v>20</v>
      </c>
      <c r="N895" s="92" t="s">
        <v>357</v>
      </c>
      <c r="O895" s="25"/>
      <c r="P895" s="25" t="s">
        <v>3836</v>
      </c>
      <c r="Q895" s="25"/>
      <c r="R895" s="25"/>
      <c r="S895" s="69" t="s">
        <v>3837</v>
      </c>
      <c r="T895" s="92">
        <v>89285711682</v>
      </c>
      <c r="U895" s="25"/>
    </row>
    <row r="896" spans="2:21" ht="15.75" hidden="1" customHeight="1">
      <c r="B896" s="125" t="s">
        <v>3849</v>
      </c>
      <c r="C896" s="25"/>
      <c r="D896" s="339" t="s">
        <v>3829</v>
      </c>
      <c r="E896" s="339"/>
      <c r="F896" s="339"/>
      <c r="G896" s="204" t="s">
        <v>3830</v>
      </c>
      <c r="H896" s="92" t="s">
        <v>3831</v>
      </c>
      <c r="I896" s="92" t="s">
        <v>3832</v>
      </c>
      <c r="J896" s="92" t="s">
        <v>3833</v>
      </c>
      <c r="K896" s="92" t="s">
        <v>3834</v>
      </c>
      <c r="L896" s="92" t="s">
        <v>3835</v>
      </c>
      <c r="M896" s="25">
        <v>20</v>
      </c>
      <c r="N896" s="92" t="s">
        <v>357</v>
      </c>
      <c r="O896" s="25"/>
      <c r="P896" s="25" t="s">
        <v>3838</v>
      </c>
      <c r="Q896" s="25"/>
      <c r="R896" s="25"/>
      <c r="S896" s="69" t="s">
        <v>3837</v>
      </c>
      <c r="T896" s="92">
        <v>89285711682</v>
      </c>
      <c r="U896" s="25"/>
    </row>
    <row r="897" spans="2:21" ht="15.75" hidden="1" customHeight="1">
      <c r="B897" s="125" t="s">
        <v>3849</v>
      </c>
      <c r="C897" s="25">
        <v>14</v>
      </c>
      <c r="D897" s="339" t="s">
        <v>3839</v>
      </c>
      <c r="E897" s="339"/>
      <c r="F897" s="339"/>
      <c r="G897" s="204" t="s">
        <v>3840</v>
      </c>
      <c r="H897" s="25" t="s">
        <v>3841</v>
      </c>
      <c r="I897" s="25" t="s">
        <v>1970</v>
      </c>
      <c r="J897" s="25" t="s">
        <v>175</v>
      </c>
      <c r="K897" s="25" t="s">
        <v>3842</v>
      </c>
      <c r="L897" s="25" t="s">
        <v>3843</v>
      </c>
      <c r="M897" s="25">
        <v>0</v>
      </c>
      <c r="N897" s="25" t="s">
        <v>3753</v>
      </c>
      <c r="O897" s="25"/>
      <c r="P897" s="25" t="s">
        <v>3844</v>
      </c>
      <c r="Q897" s="25">
        <v>5</v>
      </c>
      <c r="R897" s="25"/>
      <c r="S897" s="206" t="s">
        <v>3845</v>
      </c>
      <c r="T897" s="25">
        <v>89289770298</v>
      </c>
      <c r="U897" s="25"/>
    </row>
    <row r="898" spans="2:21" ht="15.75" hidden="1" customHeight="1">
      <c r="B898" s="125" t="s">
        <v>3849</v>
      </c>
      <c r="C898" s="25"/>
      <c r="D898" s="339" t="s">
        <v>3839</v>
      </c>
      <c r="E898" s="339"/>
      <c r="F898" s="339"/>
      <c r="G898" s="204" t="s">
        <v>3840</v>
      </c>
      <c r="H898" s="25" t="s">
        <v>3841</v>
      </c>
      <c r="I898" s="25" t="s">
        <v>3846</v>
      </c>
      <c r="J898" s="25" t="s">
        <v>177</v>
      </c>
      <c r="K898" s="25" t="s">
        <v>3847</v>
      </c>
      <c r="L898" s="25" t="s">
        <v>3848</v>
      </c>
      <c r="M898" s="25">
        <v>0</v>
      </c>
      <c r="N898" s="25" t="s">
        <v>3753</v>
      </c>
      <c r="O898" s="25"/>
      <c r="P898" s="25"/>
      <c r="Q898" s="25"/>
      <c r="R898" s="25"/>
      <c r="S898" s="207" t="s">
        <v>3845</v>
      </c>
      <c r="T898" s="25">
        <v>89289770298</v>
      </c>
      <c r="U898" s="25"/>
    </row>
    <row r="899" spans="2:21" ht="15" hidden="1" customHeight="1">
      <c r="B899" s="125" t="s">
        <v>3946</v>
      </c>
      <c r="C899" s="290">
        <v>2</v>
      </c>
      <c r="D899" s="386" t="s">
        <v>3850</v>
      </c>
      <c r="E899" s="366"/>
      <c r="F899" s="367"/>
      <c r="G899" s="58" t="s">
        <v>3851</v>
      </c>
      <c r="H899" s="59" t="s">
        <v>3852</v>
      </c>
      <c r="I899" s="59" t="s">
        <v>1009</v>
      </c>
      <c r="J899" s="59" t="s">
        <v>3853</v>
      </c>
      <c r="K899" s="59" t="s">
        <v>3854</v>
      </c>
      <c r="L899" s="59" t="s">
        <v>806</v>
      </c>
      <c r="M899" s="59" t="s">
        <v>3149</v>
      </c>
      <c r="N899" s="59" t="s">
        <v>357</v>
      </c>
      <c r="O899" s="59" t="s">
        <v>3855</v>
      </c>
      <c r="P899" s="59"/>
      <c r="Q899" s="59">
        <v>5</v>
      </c>
      <c r="R899" s="59"/>
      <c r="S899" s="73" t="s">
        <v>3856</v>
      </c>
      <c r="T899" s="59">
        <v>89285163504</v>
      </c>
      <c r="U899" s="209"/>
    </row>
    <row r="900" spans="2:21" ht="15" hidden="1" customHeight="1">
      <c r="B900" s="125" t="s">
        <v>3946</v>
      </c>
      <c r="C900" s="276">
        <v>3</v>
      </c>
      <c r="D900" s="252" t="s">
        <v>3857</v>
      </c>
      <c r="E900" s="252"/>
      <c r="F900" s="252"/>
      <c r="G900" s="70" t="s">
        <v>3858</v>
      </c>
      <c r="H900" s="71" t="s">
        <v>3859</v>
      </c>
      <c r="I900" s="71" t="s">
        <v>3860</v>
      </c>
      <c r="J900" s="71" t="s">
        <v>546</v>
      </c>
      <c r="K900" s="71">
        <v>1980</v>
      </c>
      <c r="L900" s="71" t="s">
        <v>3861</v>
      </c>
      <c r="M900" s="71" t="s">
        <v>3862</v>
      </c>
      <c r="N900" s="71" t="s">
        <v>205</v>
      </c>
      <c r="O900" s="71" t="s">
        <v>3863</v>
      </c>
      <c r="P900" s="71"/>
      <c r="Q900" s="71"/>
      <c r="R900" s="71" t="s">
        <v>3864</v>
      </c>
      <c r="S900" s="74" t="s">
        <v>3865</v>
      </c>
      <c r="T900" s="71">
        <v>89288080145</v>
      </c>
      <c r="U900" s="208"/>
    </row>
    <row r="901" spans="2:21" ht="15" hidden="1" customHeight="1">
      <c r="B901" s="125" t="s">
        <v>3946</v>
      </c>
      <c r="C901" s="276"/>
      <c r="D901" s="252" t="s">
        <v>3857</v>
      </c>
      <c r="E901" s="252"/>
      <c r="F901" s="252"/>
      <c r="G901" s="70" t="s">
        <v>3858</v>
      </c>
      <c r="H901" s="71" t="s">
        <v>3859</v>
      </c>
      <c r="I901" s="71" t="s">
        <v>3860</v>
      </c>
      <c r="J901" s="71" t="s">
        <v>546</v>
      </c>
      <c r="K901" s="71">
        <v>1980</v>
      </c>
      <c r="L901" s="71" t="s">
        <v>3866</v>
      </c>
      <c r="M901" s="71" t="s">
        <v>1795</v>
      </c>
      <c r="N901" s="71" t="s">
        <v>205</v>
      </c>
      <c r="O901" s="71"/>
      <c r="P901" s="71"/>
      <c r="Q901" s="71">
        <v>4</v>
      </c>
      <c r="R901" s="71" t="s">
        <v>3864</v>
      </c>
      <c r="S901" s="74" t="s">
        <v>3865</v>
      </c>
      <c r="T901" s="71">
        <v>89288080145</v>
      </c>
      <c r="U901" s="208"/>
    </row>
    <row r="902" spans="2:21" ht="15" hidden="1" customHeight="1">
      <c r="B902" s="125" t="s">
        <v>3946</v>
      </c>
      <c r="C902" s="290">
        <v>4</v>
      </c>
      <c r="D902" s="272" t="s">
        <v>3867</v>
      </c>
      <c r="E902" s="272"/>
      <c r="F902" s="272"/>
      <c r="G902" s="58" t="s">
        <v>3868</v>
      </c>
      <c r="H902" s="59" t="s">
        <v>3852</v>
      </c>
      <c r="I902" s="59" t="s">
        <v>418</v>
      </c>
      <c r="J902" s="59" t="s">
        <v>177</v>
      </c>
      <c r="K902" s="59">
        <v>1970</v>
      </c>
      <c r="L902" s="59" t="s">
        <v>630</v>
      </c>
      <c r="M902" s="59" t="s">
        <v>3869</v>
      </c>
      <c r="N902" s="59" t="s">
        <v>357</v>
      </c>
      <c r="O902" s="59"/>
      <c r="P902" s="59"/>
      <c r="Q902" s="59"/>
      <c r="R902" s="59"/>
      <c r="S902" s="73" t="s">
        <v>3856</v>
      </c>
      <c r="T902" s="59">
        <v>89285954689</v>
      </c>
      <c r="U902" s="209"/>
    </row>
    <row r="903" spans="2:21" ht="15" hidden="1" customHeight="1">
      <c r="B903" s="125" t="s">
        <v>3946</v>
      </c>
      <c r="C903" s="290"/>
      <c r="D903" s="272" t="s">
        <v>3867</v>
      </c>
      <c r="E903" s="272"/>
      <c r="F903" s="272"/>
      <c r="G903" s="58" t="s">
        <v>3868</v>
      </c>
      <c r="H903" s="59" t="s">
        <v>3852</v>
      </c>
      <c r="I903" s="59" t="s">
        <v>418</v>
      </c>
      <c r="J903" s="59" t="s">
        <v>177</v>
      </c>
      <c r="K903" s="59">
        <v>1970</v>
      </c>
      <c r="L903" s="59" t="s">
        <v>285</v>
      </c>
      <c r="M903" s="59" t="s">
        <v>3870</v>
      </c>
      <c r="N903" s="59" t="s">
        <v>357</v>
      </c>
      <c r="O903" s="59"/>
      <c r="P903" s="59"/>
      <c r="Q903" s="59">
        <v>7</v>
      </c>
      <c r="R903" s="59"/>
      <c r="S903" s="73" t="s">
        <v>3856</v>
      </c>
      <c r="T903" s="59">
        <v>89285954689</v>
      </c>
      <c r="U903" s="209"/>
    </row>
    <row r="904" spans="2:21" ht="15" hidden="1" customHeight="1">
      <c r="B904" s="125" t="s">
        <v>3946</v>
      </c>
      <c r="C904" s="290"/>
      <c r="D904" s="272" t="s">
        <v>3867</v>
      </c>
      <c r="E904" s="273"/>
      <c r="F904" s="274"/>
      <c r="G904" s="58" t="s">
        <v>3868</v>
      </c>
      <c r="H904" s="59" t="s">
        <v>3852</v>
      </c>
      <c r="I904" s="59" t="s">
        <v>418</v>
      </c>
      <c r="J904" s="59" t="s">
        <v>177</v>
      </c>
      <c r="K904" s="59">
        <v>1971</v>
      </c>
      <c r="L904" s="59" t="s">
        <v>423</v>
      </c>
      <c r="M904" s="59" t="s">
        <v>3871</v>
      </c>
      <c r="N904" s="59" t="s">
        <v>357</v>
      </c>
      <c r="O904" s="59"/>
      <c r="P904" s="59"/>
      <c r="Q904" s="59"/>
      <c r="R904" s="59"/>
      <c r="S904" s="73"/>
      <c r="T904" s="59"/>
      <c r="U904" s="209"/>
    </row>
    <row r="905" spans="2:21" ht="15" hidden="1" customHeight="1">
      <c r="B905" s="125" t="s">
        <v>3946</v>
      </c>
      <c r="C905" s="290">
        <v>5</v>
      </c>
      <c r="D905" s="272" t="s">
        <v>3153</v>
      </c>
      <c r="E905" s="272"/>
      <c r="F905" s="272"/>
      <c r="G905" s="58" t="s">
        <v>3872</v>
      </c>
      <c r="H905" s="59" t="s">
        <v>3154</v>
      </c>
      <c r="I905" s="59" t="s">
        <v>3866</v>
      </c>
      <c r="J905" s="59" t="s">
        <v>176</v>
      </c>
      <c r="K905" s="59">
        <v>1979</v>
      </c>
      <c r="L905" s="59" t="s">
        <v>155</v>
      </c>
      <c r="M905" s="59" t="s">
        <v>3025</v>
      </c>
      <c r="N905" s="59" t="s">
        <v>206</v>
      </c>
      <c r="O905" s="59" t="s">
        <v>3873</v>
      </c>
      <c r="P905" s="59"/>
      <c r="Q905" s="59">
        <v>6</v>
      </c>
      <c r="R905" s="59"/>
      <c r="S905" s="73" t="s">
        <v>3874</v>
      </c>
      <c r="T905" s="59">
        <v>89289610477</v>
      </c>
      <c r="U905" s="209"/>
    </row>
    <row r="906" spans="2:21" ht="15" hidden="1" customHeight="1">
      <c r="B906" s="125" t="s">
        <v>3946</v>
      </c>
      <c r="C906" s="290"/>
      <c r="D906" s="272" t="s">
        <v>3153</v>
      </c>
      <c r="E906" s="272"/>
      <c r="F906" s="272"/>
      <c r="G906" s="58" t="s">
        <v>3872</v>
      </c>
      <c r="H906" s="59" t="s">
        <v>3154</v>
      </c>
      <c r="I906" s="59" t="s">
        <v>3866</v>
      </c>
      <c r="J906" s="59" t="s">
        <v>176</v>
      </c>
      <c r="K906" s="59">
        <v>1980</v>
      </c>
      <c r="L906" s="59" t="s">
        <v>296</v>
      </c>
      <c r="M906" s="59" t="s">
        <v>3025</v>
      </c>
      <c r="N906" s="59" t="s">
        <v>206</v>
      </c>
      <c r="O906" s="59" t="s">
        <v>3873</v>
      </c>
      <c r="P906" s="59"/>
      <c r="Q906" s="59"/>
      <c r="R906" s="59"/>
      <c r="S906" s="73" t="s">
        <v>3874</v>
      </c>
      <c r="T906" s="59">
        <v>89289610477</v>
      </c>
      <c r="U906" s="209"/>
    </row>
    <row r="907" spans="2:21" ht="15" hidden="1" customHeight="1">
      <c r="B907" s="125" t="s">
        <v>3946</v>
      </c>
      <c r="C907" s="290">
        <v>6</v>
      </c>
      <c r="D907" s="272" t="s">
        <v>3289</v>
      </c>
      <c r="E907" s="272"/>
      <c r="F907" s="272"/>
      <c r="G907" s="58" t="s">
        <v>3875</v>
      </c>
      <c r="H907" s="59" t="s">
        <v>3290</v>
      </c>
      <c r="I907" s="59" t="s">
        <v>3866</v>
      </c>
      <c r="J907" s="59" t="s">
        <v>178</v>
      </c>
      <c r="K907" s="59">
        <v>2000</v>
      </c>
      <c r="L907" s="59" t="s">
        <v>3866</v>
      </c>
      <c r="M907" s="59" t="s">
        <v>552</v>
      </c>
      <c r="N907" s="59" t="s">
        <v>206</v>
      </c>
      <c r="O907" s="59" t="s">
        <v>3876</v>
      </c>
      <c r="P907" s="59"/>
      <c r="Q907" s="59">
        <v>2</v>
      </c>
      <c r="R907" s="59"/>
      <c r="S907" s="73" t="s">
        <v>3877</v>
      </c>
      <c r="T907" s="59">
        <v>89289852320</v>
      </c>
      <c r="U907" s="209"/>
    </row>
    <row r="908" spans="2:21" ht="15" hidden="1" customHeight="1">
      <c r="B908" s="125" t="s">
        <v>3946</v>
      </c>
      <c r="C908" s="290">
        <v>7</v>
      </c>
      <c r="D908" s="272" t="s">
        <v>3878</v>
      </c>
      <c r="E908" s="272"/>
      <c r="F908" s="272"/>
      <c r="G908" s="58" t="s">
        <v>3879</v>
      </c>
      <c r="H908" s="59" t="s">
        <v>3880</v>
      </c>
      <c r="I908" s="59" t="s">
        <v>3881</v>
      </c>
      <c r="J908" s="59" t="s">
        <v>176</v>
      </c>
      <c r="K908" s="59">
        <v>2012</v>
      </c>
      <c r="L908" s="59" t="s">
        <v>3882</v>
      </c>
      <c r="M908" s="75" t="s">
        <v>592</v>
      </c>
      <c r="N908" s="59" t="s">
        <v>357</v>
      </c>
      <c r="O908" s="59" t="s">
        <v>3883</v>
      </c>
      <c r="P908" s="59"/>
      <c r="Q908" s="59"/>
      <c r="R908" s="59"/>
      <c r="S908" s="73" t="s">
        <v>3884</v>
      </c>
      <c r="T908" s="59">
        <v>89281792766</v>
      </c>
      <c r="U908" s="209"/>
    </row>
    <row r="909" spans="2:21" ht="15" hidden="1" customHeight="1">
      <c r="B909" s="125" t="s">
        <v>3946</v>
      </c>
      <c r="C909" s="290"/>
      <c r="D909" s="272" t="s">
        <v>3878</v>
      </c>
      <c r="E909" s="272"/>
      <c r="F909" s="272"/>
      <c r="G909" s="58" t="s">
        <v>3879</v>
      </c>
      <c r="H909" s="59" t="s">
        <v>3880</v>
      </c>
      <c r="I909" s="59" t="s">
        <v>3881</v>
      </c>
      <c r="J909" s="59" t="s">
        <v>176</v>
      </c>
      <c r="K909" s="59">
        <v>2012</v>
      </c>
      <c r="L909" s="59" t="s">
        <v>3885</v>
      </c>
      <c r="M909" s="75" t="s">
        <v>592</v>
      </c>
      <c r="N909" s="59" t="s">
        <v>357</v>
      </c>
      <c r="O909" s="59" t="s">
        <v>3886</v>
      </c>
      <c r="P909" s="59"/>
      <c r="Q909" s="59"/>
      <c r="R909" s="59"/>
      <c r="S909" s="73" t="s">
        <v>3884</v>
      </c>
      <c r="T909" s="59">
        <v>89281792766</v>
      </c>
      <c r="U909" s="209"/>
    </row>
    <row r="910" spans="2:21" ht="15" hidden="1" customHeight="1">
      <c r="B910" s="125" t="s">
        <v>3946</v>
      </c>
      <c r="C910" s="290">
        <v>8</v>
      </c>
      <c r="D910" s="272" t="s">
        <v>3887</v>
      </c>
      <c r="E910" s="272"/>
      <c r="F910" s="272"/>
      <c r="G910" s="58" t="s">
        <v>3888</v>
      </c>
      <c r="H910" s="59" t="s">
        <v>3889</v>
      </c>
      <c r="I910" s="59" t="s">
        <v>3890</v>
      </c>
      <c r="J910" s="59" t="s">
        <v>176</v>
      </c>
      <c r="K910" s="59">
        <v>1980</v>
      </c>
      <c r="L910" s="59" t="s">
        <v>3866</v>
      </c>
      <c r="M910" s="76" t="s">
        <v>380</v>
      </c>
      <c r="N910" s="59" t="s">
        <v>206</v>
      </c>
      <c r="O910" s="59" t="s">
        <v>3891</v>
      </c>
      <c r="P910" s="59"/>
      <c r="Q910" s="59">
        <v>3</v>
      </c>
      <c r="R910" s="59" t="s">
        <v>3864</v>
      </c>
      <c r="S910" s="73" t="s">
        <v>3892</v>
      </c>
      <c r="T910" s="59">
        <v>89285906413</v>
      </c>
      <c r="U910" s="209"/>
    </row>
    <row r="911" spans="2:21" ht="15" hidden="1" customHeight="1">
      <c r="B911" s="125" t="s">
        <v>3946</v>
      </c>
      <c r="C911" s="290"/>
      <c r="D911" s="272" t="s">
        <v>3887</v>
      </c>
      <c r="E911" s="272"/>
      <c r="F911" s="272"/>
      <c r="G911" s="58" t="s">
        <v>3893</v>
      </c>
      <c r="H911" s="59" t="s">
        <v>3889</v>
      </c>
      <c r="I911" s="59" t="s">
        <v>3890</v>
      </c>
      <c r="J911" s="59" t="s">
        <v>176</v>
      </c>
      <c r="K911" s="59">
        <v>1980</v>
      </c>
      <c r="L911" s="59" t="s">
        <v>3894</v>
      </c>
      <c r="M911" s="75" t="s">
        <v>3895</v>
      </c>
      <c r="N911" s="59" t="s">
        <v>206</v>
      </c>
      <c r="O911" s="59"/>
      <c r="P911" s="59"/>
      <c r="Q911" s="59"/>
      <c r="R911" s="59" t="s">
        <v>3864</v>
      </c>
      <c r="S911" s="73" t="s">
        <v>3892</v>
      </c>
      <c r="T911" s="59">
        <v>89285906413</v>
      </c>
      <c r="U911" s="209"/>
    </row>
    <row r="912" spans="2:21" ht="15" hidden="1" customHeight="1">
      <c r="B912" s="125" t="s">
        <v>3946</v>
      </c>
      <c r="C912" s="290">
        <v>9</v>
      </c>
      <c r="D912" s="272" t="s">
        <v>2591</v>
      </c>
      <c r="E912" s="272"/>
      <c r="F912" s="272"/>
      <c r="G912" s="58" t="s">
        <v>3896</v>
      </c>
      <c r="H912" s="59" t="s">
        <v>3897</v>
      </c>
      <c r="I912" s="59" t="s">
        <v>3898</v>
      </c>
      <c r="J912" s="59" t="s">
        <v>175</v>
      </c>
      <c r="K912" s="59">
        <v>2012</v>
      </c>
      <c r="L912" s="59" t="s">
        <v>285</v>
      </c>
      <c r="M912" s="75" t="s">
        <v>1813</v>
      </c>
      <c r="N912" s="59" t="s">
        <v>205</v>
      </c>
      <c r="O912" s="59" t="s">
        <v>3899</v>
      </c>
      <c r="P912" s="59"/>
      <c r="Q912" s="59"/>
      <c r="R912" s="59"/>
      <c r="S912" s="73" t="s">
        <v>3426</v>
      </c>
      <c r="T912" s="59">
        <v>89288717187</v>
      </c>
      <c r="U912" s="209"/>
    </row>
    <row r="913" spans="2:21" ht="15" hidden="1" customHeight="1">
      <c r="B913" s="125" t="s">
        <v>3946</v>
      </c>
      <c r="C913" s="290"/>
      <c r="D913" s="272" t="s">
        <v>2591</v>
      </c>
      <c r="E913" s="272"/>
      <c r="F913" s="272"/>
      <c r="G913" s="58" t="s">
        <v>3896</v>
      </c>
      <c r="H913" s="59" t="s">
        <v>3897</v>
      </c>
      <c r="I913" s="59" t="s">
        <v>3898</v>
      </c>
      <c r="J913" s="59" t="s">
        <v>175</v>
      </c>
      <c r="K913" s="59">
        <v>2012</v>
      </c>
      <c r="L913" s="59" t="s">
        <v>2306</v>
      </c>
      <c r="M913" s="75" t="s">
        <v>3900</v>
      </c>
      <c r="N913" s="59" t="s">
        <v>205</v>
      </c>
      <c r="O913" s="59" t="s">
        <v>3901</v>
      </c>
      <c r="P913" s="59"/>
      <c r="Q913" s="59"/>
      <c r="R913" s="59"/>
      <c r="S913" s="73" t="s">
        <v>3426</v>
      </c>
      <c r="T913" s="59">
        <v>89288717187</v>
      </c>
      <c r="U913" s="209"/>
    </row>
    <row r="914" spans="2:21" ht="15" hidden="1" customHeight="1">
      <c r="B914" s="125" t="s">
        <v>3946</v>
      </c>
      <c r="C914" s="290">
        <v>10</v>
      </c>
      <c r="D914" s="272" t="s">
        <v>3902</v>
      </c>
      <c r="E914" s="272"/>
      <c r="F914" s="272"/>
      <c r="G914" s="58" t="s">
        <v>3903</v>
      </c>
      <c r="H914" s="59" t="s">
        <v>3904</v>
      </c>
      <c r="I914" s="59" t="s">
        <v>3905</v>
      </c>
      <c r="J914" s="59" t="s">
        <v>3906</v>
      </c>
      <c r="K914" s="59" t="s">
        <v>3907</v>
      </c>
      <c r="L914" s="59" t="s">
        <v>189</v>
      </c>
      <c r="M914" s="59" t="s">
        <v>511</v>
      </c>
      <c r="N914" s="59" t="s">
        <v>357</v>
      </c>
      <c r="O914" s="59" t="s">
        <v>3908</v>
      </c>
      <c r="P914" s="59"/>
      <c r="Q914" s="59"/>
      <c r="R914" s="59"/>
      <c r="S914" s="73" t="s">
        <v>3909</v>
      </c>
      <c r="T914" s="59">
        <v>89285927290</v>
      </c>
      <c r="U914" s="209"/>
    </row>
    <row r="915" spans="2:21" ht="15" hidden="1" customHeight="1">
      <c r="B915" s="125" t="s">
        <v>3946</v>
      </c>
      <c r="C915" s="290">
        <v>11</v>
      </c>
      <c r="D915" s="272" t="s">
        <v>3910</v>
      </c>
      <c r="E915" s="272"/>
      <c r="F915" s="272"/>
      <c r="G915" s="58" t="s">
        <v>3911</v>
      </c>
      <c r="H915" s="59" t="s">
        <v>3223</v>
      </c>
      <c r="I915" s="59" t="s">
        <v>3890</v>
      </c>
      <c r="J915" s="59" t="s">
        <v>546</v>
      </c>
      <c r="K915" s="59">
        <v>1990</v>
      </c>
      <c r="L915" s="59" t="s">
        <v>3866</v>
      </c>
      <c r="M915" s="59" t="s">
        <v>438</v>
      </c>
      <c r="N915" s="59" t="s">
        <v>206</v>
      </c>
      <c r="O915" s="59" t="s">
        <v>3912</v>
      </c>
      <c r="P915" s="59"/>
      <c r="Q915" s="59">
        <v>1</v>
      </c>
      <c r="R915" s="59"/>
      <c r="S915" s="73" t="s">
        <v>3913</v>
      </c>
      <c r="T915" s="59">
        <v>89285684305</v>
      </c>
      <c r="U915" s="209"/>
    </row>
    <row r="916" spans="2:21" ht="15" hidden="1" customHeight="1">
      <c r="B916" s="125" t="s">
        <v>3946</v>
      </c>
      <c r="C916" s="290">
        <v>12</v>
      </c>
      <c r="D916" s="272" t="s">
        <v>3212</v>
      </c>
      <c r="E916" s="272"/>
      <c r="F916" s="272"/>
      <c r="G916" s="58" t="s">
        <v>3914</v>
      </c>
      <c r="H916" s="59" t="s">
        <v>3213</v>
      </c>
      <c r="I916" s="59" t="s">
        <v>3915</v>
      </c>
      <c r="J916" s="59" t="s">
        <v>177</v>
      </c>
      <c r="K916" s="59">
        <v>1988</v>
      </c>
      <c r="L916" s="59" t="s">
        <v>3916</v>
      </c>
      <c r="M916" s="59" t="s">
        <v>1194</v>
      </c>
      <c r="N916" s="59" t="s">
        <v>206</v>
      </c>
      <c r="O916" s="59" t="s">
        <v>3917</v>
      </c>
      <c r="P916" s="210"/>
      <c r="Q916" s="59"/>
      <c r="R916" s="59"/>
      <c r="S916" s="73" t="s">
        <v>3918</v>
      </c>
      <c r="T916" s="59">
        <v>89288752181</v>
      </c>
      <c r="U916" s="209"/>
    </row>
    <row r="917" spans="2:21" ht="15" hidden="1" customHeight="1">
      <c r="B917" s="125" t="s">
        <v>3946</v>
      </c>
      <c r="C917" s="276">
        <v>13</v>
      </c>
      <c r="D917" s="252" t="s">
        <v>3919</v>
      </c>
      <c r="E917" s="252"/>
      <c r="F917" s="252"/>
      <c r="G917" s="70" t="s">
        <v>3920</v>
      </c>
      <c r="H917" s="71" t="s">
        <v>3921</v>
      </c>
      <c r="I917" s="71" t="s">
        <v>581</v>
      </c>
      <c r="J917" s="71" t="s">
        <v>175</v>
      </c>
      <c r="K917" s="71">
        <v>2007</v>
      </c>
      <c r="L917" s="71" t="s">
        <v>188</v>
      </c>
      <c r="M917" s="72" t="s">
        <v>2206</v>
      </c>
      <c r="N917" s="71" t="s">
        <v>357</v>
      </c>
      <c r="O917" s="71" t="s">
        <v>3922</v>
      </c>
      <c r="P917" s="21" t="s">
        <v>3923</v>
      </c>
      <c r="Q917" s="71">
        <v>8</v>
      </c>
      <c r="R917" s="71"/>
      <c r="S917" s="74" t="s">
        <v>3924</v>
      </c>
      <c r="T917" s="71">
        <v>89094792988</v>
      </c>
      <c r="U917" s="208"/>
    </row>
    <row r="918" spans="2:21">
      <c r="B918" s="125" t="s">
        <v>3946</v>
      </c>
      <c r="C918" s="276"/>
      <c r="D918" s="8" t="s">
        <v>3919</v>
      </c>
      <c r="E918" s="8"/>
      <c r="F918" s="8"/>
      <c r="G918" s="1" t="s">
        <v>3920</v>
      </c>
      <c r="H918" s="92" t="s">
        <v>3921</v>
      </c>
      <c r="I918" s="92" t="s">
        <v>581</v>
      </c>
      <c r="J918" s="92" t="s">
        <v>3925</v>
      </c>
      <c r="K918" s="92">
        <v>2007</v>
      </c>
      <c r="L918" s="92" t="s">
        <v>469</v>
      </c>
      <c r="M918" s="18" t="s">
        <v>2206</v>
      </c>
      <c r="N918" s="92" t="s">
        <v>357</v>
      </c>
      <c r="O918" s="71" t="s">
        <v>3922</v>
      </c>
      <c r="P918" s="179"/>
      <c r="Q918" s="92"/>
      <c r="R918" s="92"/>
      <c r="S918" s="90" t="s">
        <v>3924</v>
      </c>
      <c r="T918" s="92">
        <v>89094792988</v>
      </c>
      <c r="U918" s="208"/>
    </row>
    <row r="919" spans="2:21" ht="15" hidden="1" customHeight="1">
      <c r="B919" s="125" t="s">
        <v>3946</v>
      </c>
      <c r="C919" s="276">
        <v>14</v>
      </c>
      <c r="D919" s="8" t="s">
        <v>3926</v>
      </c>
      <c r="E919" s="8"/>
      <c r="F919" s="8"/>
      <c r="G919" s="1" t="s">
        <v>3927</v>
      </c>
      <c r="H919" s="92" t="s">
        <v>3928</v>
      </c>
      <c r="I919" s="92" t="s">
        <v>3929</v>
      </c>
      <c r="J919" s="92" t="s">
        <v>176</v>
      </c>
      <c r="K919" s="92">
        <v>1960</v>
      </c>
      <c r="L919" s="92" t="s">
        <v>3930</v>
      </c>
      <c r="M919" s="92" t="s">
        <v>3931</v>
      </c>
      <c r="N919" s="92" t="s">
        <v>357</v>
      </c>
      <c r="O919" s="92" t="s">
        <v>3932</v>
      </c>
      <c r="P919" s="92"/>
      <c r="Q919" s="92">
        <v>9</v>
      </c>
      <c r="R919" s="92" t="s">
        <v>3864</v>
      </c>
      <c r="S919" s="90" t="s">
        <v>3933</v>
      </c>
      <c r="T919" s="92">
        <v>89285270724</v>
      </c>
      <c r="U919" s="208"/>
    </row>
    <row r="920" spans="2:21" ht="15" hidden="1" customHeight="1">
      <c r="B920" s="125" t="s">
        <v>3946</v>
      </c>
      <c r="C920" s="279">
        <v>15</v>
      </c>
      <c r="D920" s="8" t="s">
        <v>2609</v>
      </c>
      <c r="E920" s="8"/>
      <c r="F920" s="8"/>
      <c r="G920" s="1" t="s">
        <v>3934</v>
      </c>
      <c r="H920" s="92" t="s">
        <v>3935</v>
      </c>
      <c r="I920" s="92" t="s">
        <v>3890</v>
      </c>
      <c r="J920" s="92" t="s">
        <v>175</v>
      </c>
      <c r="K920" s="92">
        <v>2008</v>
      </c>
      <c r="L920" s="92" t="s">
        <v>293</v>
      </c>
      <c r="M920" s="18" t="s">
        <v>2206</v>
      </c>
      <c r="N920" s="92" t="s">
        <v>357</v>
      </c>
      <c r="O920" s="71" t="s">
        <v>3936</v>
      </c>
      <c r="P920" s="21" t="s">
        <v>3937</v>
      </c>
      <c r="Q920" s="92"/>
      <c r="R920" s="92"/>
      <c r="S920" s="90" t="s">
        <v>3938</v>
      </c>
      <c r="T920" s="92">
        <v>89285888449</v>
      </c>
      <c r="U920" s="211"/>
    </row>
    <row r="921" spans="2:21" ht="15.75" hidden="1" customHeight="1">
      <c r="B921" s="125" t="s">
        <v>3946</v>
      </c>
      <c r="C921" s="281"/>
      <c r="D921" s="8" t="s">
        <v>2609</v>
      </c>
      <c r="E921" s="8"/>
      <c r="F921" s="8"/>
      <c r="G921" s="1" t="s">
        <v>3934</v>
      </c>
      <c r="H921" s="92" t="s">
        <v>3935</v>
      </c>
      <c r="I921" s="92" t="s">
        <v>3890</v>
      </c>
      <c r="J921" s="92" t="s">
        <v>175</v>
      </c>
      <c r="K921" s="92">
        <v>2008</v>
      </c>
      <c r="L921" s="92" t="s">
        <v>294</v>
      </c>
      <c r="M921" s="18" t="s">
        <v>2206</v>
      </c>
      <c r="N921" s="92" t="s">
        <v>357</v>
      </c>
      <c r="O921" s="71" t="s">
        <v>3939</v>
      </c>
      <c r="P921" s="21" t="s">
        <v>3940</v>
      </c>
      <c r="Q921" s="92"/>
      <c r="R921" s="92"/>
      <c r="S921" s="90" t="s">
        <v>3938</v>
      </c>
      <c r="T921" s="92">
        <v>89285888450</v>
      </c>
      <c r="U921" s="211"/>
    </row>
    <row r="922" spans="2:21" ht="15" hidden="1" customHeight="1">
      <c r="B922" s="125" t="s">
        <v>3946</v>
      </c>
      <c r="C922" s="281">
        <v>16</v>
      </c>
      <c r="D922" s="384" t="s">
        <v>3941</v>
      </c>
      <c r="E922" s="384"/>
      <c r="F922" s="384"/>
      <c r="G922" s="283">
        <v>34344</v>
      </c>
      <c r="H922" s="279" t="s">
        <v>3942</v>
      </c>
      <c r="I922" s="279" t="s">
        <v>1165</v>
      </c>
      <c r="J922" s="279" t="s">
        <v>3943</v>
      </c>
      <c r="K922" s="291" t="s">
        <v>3944</v>
      </c>
      <c r="L922" s="279" t="s">
        <v>283</v>
      </c>
      <c r="M922" s="291" t="s">
        <v>2288</v>
      </c>
      <c r="N922" s="279"/>
      <c r="O922" s="279"/>
      <c r="P922" s="178"/>
      <c r="Q922" s="178"/>
      <c r="R922" s="178"/>
      <c r="S922" s="212" t="s">
        <v>3945</v>
      </c>
      <c r="T922" s="175">
        <v>89286754595</v>
      </c>
      <c r="U922" s="211"/>
    </row>
    <row r="923" spans="2:21" ht="21" hidden="1" customHeight="1">
      <c r="B923" s="125" t="s">
        <v>4065</v>
      </c>
      <c r="C923" s="237">
        <v>1</v>
      </c>
      <c r="D923" s="345" t="s">
        <v>3947</v>
      </c>
      <c r="E923" s="350"/>
      <c r="F923" s="351"/>
      <c r="G923" s="292" t="s">
        <v>3948</v>
      </c>
      <c r="H923" s="293" t="s">
        <v>3949</v>
      </c>
      <c r="I923" s="237"/>
      <c r="J923" s="237"/>
      <c r="K923" s="237"/>
      <c r="L923" s="237" t="s">
        <v>756</v>
      </c>
      <c r="M923" s="239" t="s">
        <v>470</v>
      </c>
      <c r="N923" s="237" t="s">
        <v>3950</v>
      </c>
      <c r="O923" s="239" t="s">
        <v>3951</v>
      </c>
      <c r="P923" s="213" t="s">
        <v>3952</v>
      </c>
      <c r="Q923" s="77"/>
      <c r="R923" s="77"/>
      <c r="S923" s="214" t="s">
        <v>3953</v>
      </c>
      <c r="T923" s="214">
        <v>89288055790</v>
      </c>
      <c r="U923" s="34" t="s">
        <v>3954</v>
      </c>
    </row>
    <row r="924" spans="2:21" ht="17.25" hidden="1" customHeight="1">
      <c r="B924" s="125" t="s">
        <v>4065</v>
      </c>
      <c r="C924" s="237"/>
      <c r="D924" s="345" t="s">
        <v>3947</v>
      </c>
      <c r="E924" s="350"/>
      <c r="F924" s="351"/>
      <c r="G924" s="292" t="s">
        <v>3948</v>
      </c>
      <c r="H924" s="293" t="s">
        <v>3955</v>
      </c>
      <c r="I924" s="237" t="s">
        <v>3956</v>
      </c>
      <c r="J924" s="237" t="s">
        <v>175</v>
      </c>
      <c r="K924" s="237">
        <v>2004</v>
      </c>
      <c r="L924" s="237" t="s">
        <v>851</v>
      </c>
      <c r="M924" s="239" t="s">
        <v>470</v>
      </c>
      <c r="N924" s="237" t="s">
        <v>3950</v>
      </c>
      <c r="O924" s="239"/>
      <c r="P924" s="213"/>
      <c r="Q924" s="77"/>
      <c r="R924" s="77"/>
      <c r="S924" s="214" t="s">
        <v>3953</v>
      </c>
      <c r="T924" s="214">
        <v>89288055790</v>
      </c>
      <c r="U924" s="34" t="s">
        <v>3954</v>
      </c>
    </row>
    <row r="925" spans="2:21" ht="15.75" hidden="1" customHeight="1">
      <c r="B925" s="125" t="s">
        <v>4065</v>
      </c>
      <c r="C925" s="237"/>
      <c r="D925" s="345" t="s">
        <v>3947</v>
      </c>
      <c r="E925" s="350"/>
      <c r="F925" s="351"/>
      <c r="G925" s="292" t="s">
        <v>3948</v>
      </c>
      <c r="H925" s="293" t="s">
        <v>3955</v>
      </c>
      <c r="I925" s="237" t="s">
        <v>3956</v>
      </c>
      <c r="J925" s="237" t="s">
        <v>175</v>
      </c>
      <c r="K925" s="237">
        <v>2004</v>
      </c>
      <c r="L925" s="237" t="s">
        <v>3957</v>
      </c>
      <c r="M925" s="239" t="s">
        <v>470</v>
      </c>
      <c r="N925" s="237" t="s">
        <v>3950</v>
      </c>
      <c r="O925" s="239"/>
      <c r="P925" s="213"/>
      <c r="Q925" s="77"/>
      <c r="R925" s="77"/>
      <c r="S925" s="214" t="s">
        <v>3953</v>
      </c>
      <c r="T925" s="214">
        <v>89288055790</v>
      </c>
      <c r="U925" s="34" t="s">
        <v>3954</v>
      </c>
    </row>
    <row r="926" spans="2:21" ht="15.75" hidden="1" customHeight="1">
      <c r="B926" s="125" t="s">
        <v>4065</v>
      </c>
      <c r="C926" s="237">
        <v>2</v>
      </c>
      <c r="D926" s="345" t="s">
        <v>3958</v>
      </c>
      <c r="E926" s="350"/>
      <c r="F926" s="351"/>
      <c r="G926" s="292" t="s">
        <v>3959</v>
      </c>
      <c r="H926" s="293" t="s">
        <v>3960</v>
      </c>
      <c r="I926" s="237"/>
      <c r="J926" s="237"/>
      <c r="K926" s="237"/>
      <c r="L926" s="237" t="s">
        <v>3961</v>
      </c>
      <c r="M926" s="239" t="s">
        <v>552</v>
      </c>
      <c r="N926" s="237" t="s">
        <v>3950</v>
      </c>
      <c r="O926" s="239"/>
      <c r="P926" s="213"/>
      <c r="Q926" s="77"/>
      <c r="R926" s="77"/>
      <c r="S926" s="77" t="s">
        <v>3962</v>
      </c>
      <c r="T926" s="77">
        <v>89282534374</v>
      </c>
      <c r="U926" s="34" t="s">
        <v>3954</v>
      </c>
    </row>
    <row r="927" spans="2:21" ht="15.75" hidden="1" customHeight="1">
      <c r="B927" s="125" t="s">
        <v>4065</v>
      </c>
      <c r="C927" s="237"/>
      <c r="D927" s="345" t="s">
        <v>3958</v>
      </c>
      <c r="E927" s="350"/>
      <c r="F927" s="351"/>
      <c r="G927" s="292" t="s">
        <v>3959</v>
      </c>
      <c r="H927" s="293" t="s">
        <v>3963</v>
      </c>
      <c r="I927" s="237" t="s">
        <v>1941</v>
      </c>
      <c r="J927" s="237" t="s">
        <v>3964</v>
      </c>
      <c r="K927" s="237">
        <v>2007</v>
      </c>
      <c r="L927" s="237" t="s">
        <v>671</v>
      </c>
      <c r="M927" s="239" t="s">
        <v>552</v>
      </c>
      <c r="N927" s="237" t="s">
        <v>3950</v>
      </c>
      <c r="O927" s="239" t="s">
        <v>3965</v>
      </c>
      <c r="P927" s="213"/>
      <c r="Q927" s="77"/>
      <c r="R927" s="77"/>
      <c r="S927" s="77" t="s">
        <v>3962</v>
      </c>
      <c r="T927" s="77">
        <v>89282534374</v>
      </c>
      <c r="U927" s="34" t="s">
        <v>3954</v>
      </c>
    </row>
    <row r="928" spans="2:21" ht="15.75" hidden="1" customHeight="1">
      <c r="B928" s="125" t="s">
        <v>4065</v>
      </c>
      <c r="C928" s="237"/>
      <c r="D928" s="345" t="s">
        <v>3958</v>
      </c>
      <c r="E928" s="350"/>
      <c r="F928" s="351"/>
      <c r="G928" s="292" t="s">
        <v>3959</v>
      </c>
      <c r="H928" s="293" t="s">
        <v>3963</v>
      </c>
      <c r="I928" s="237" t="s">
        <v>1941</v>
      </c>
      <c r="J928" s="237" t="s">
        <v>177</v>
      </c>
      <c r="K928" s="237">
        <v>2007</v>
      </c>
      <c r="L928" s="237" t="s">
        <v>3966</v>
      </c>
      <c r="M928" s="239" t="s">
        <v>552</v>
      </c>
      <c r="N928" s="237" t="s">
        <v>3950</v>
      </c>
      <c r="O928" s="239" t="s">
        <v>3967</v>
      </c>
      <c r="P928" s="213"/>
      <c r="Q928" s="77"/>
      <c r="R928" s="77"/>
      <c r="S928" s="77" t="s">
        <v>3962</v>
      </c>
      <c r="T928" s="77">
        <v>89282534374</v>
      </c>
      <c r="U928" s="34" t="s">
        <v>3954</v>
      </c>
    </row>
    <row r="929" spans="2:21" ht="19.5" hidden="1" customHeight="1">
      <c r="B929" s="125" t="s">
        <v>4065</v>
      </c>
      <c r="C929" s="237">
        <v>3</v>
      </c>
      <c r="D929" s="345" t="s">
        <v>3968</v>
      </c>
      <c r="E929" s="350"/>
      <c r="F929" s="351"/>
      <c r="G929" s="292" t="s">
        <v>3969</v>
      </c>
      <c r="H929" s="293" t="s">
        <v>3970</v>
      </c>
      <c r="I929" s="237" t="s">
        <v>3759</v>
      </c>
      <c r="J929" s="237" t="s">
        <v>3971</v>
      </c>
      <c r="K929" s="237">
        <v>2017</v>
      </c>
      <c r="L929" s="237" t="s">
        <v>1674</v>
      </c>
      <c r="M929" s="294" t="s">
        <v>562</v>
      </c>
      <c r="N929" s="239" t="s">
        <v>3972</v>
      </c>
      <c r="O929" s="239"/>
      <c r="P929" s="213" t="s">
        <v>3973</v>
      </c>
      <c r="Q929" s="77">
        <v>9</v>
      </c>
      <c r="R929" s="77"/>
      <c r="S929" s="77" t="s">
        <v>3974</v>
      </c>
      <c r="T929" s="77">
        <v>89285515508</v>
      </c>
      <c r="U929" s="34" t="s">
        <v>3954</v>
      </c>
    </row>
    <row r="930" spans="2:21" ht="18" hidden="1" customHeight="1">
      <c r="B930" s="125" t="s">
        <v>4065</v>
      </c>
      <c r="C930" s="237"/>
      <c r="D930" s="345" t="s">
        <v>3968</v>
      </c>
      <c r="E930" s="350"/>
      <c r="F930" s="351"/>
      <c r="G930" s="292" t="s">
        <v>3969</v>
      </c>
      <c r="H930" s="293" t="s">
        <v>3975</v>
      </c>
      <c r="I930" s="237"/>
      <c r="J930" s="237"/>
      <c r="K930" s="237"/>
      <c r="L930" s="237" t="s">
        <v>3976</v>
      </c>
      <c r="M930" s="294" t="s">
        <v>562</v>
      </c>
      <c r="N930" s="239" t="s">
        <v>3972</v>
      </c>
      <c r="O930" s="239" t="s">
        <v>3977</v>
      </c>
      <c r="P930" s="213" t="s">
        <v>3978</v>
      </c>
      <c r="Q930" s="77">
        <v>9</v>
      </c>
      <c r="R930" s="77"/>
      <c r="S930" s="77" t="s">
        <v>3974</v>
      </c>
      <c r="T930" s="77">
        <v>89285515508</v>
      </c>
      <c r="U930" s="34" t="s">
        <v>3954</v>
      </c>
    </row>
    <row r="931" spans="2:21" ht="18" hidden="1" customHeight="1">
      <c r="B931" s="125" t="s">
        <v>4065</v>
      </c>
      <c r="C931" s="237"/>
      <c r="D931" s="345" t="s">
        <v>3968</v>
      </c>
      <c r="E931" s="350"/>
      <c r="F931" s="351"/>
      <c r="G931" s="292" t="s">
        <v>3969</v>
      </c>
      <c r="H931" s="293" t="s">
        <v>3970</v>
      </c>
      <c r="I931" s="237"/>
      <c r="J931" s="237"/>
      <c r="K931" s="237"/>
      <c r="L931" s="237" t="s">
        <v>3979</v>
      </c>
      <c r="M931" s="294" t="s">
        <v>562</v>
      </c>
      <c r="N931" s="239" t="s">
        <v>3972</v>
      </c>
      <c r="O931" s="239"/>
      <c r="P931" s="213" t="s">
        <v>3980</v>
      </c>
      <c r="Q931" s="77">
        <v>9</v>
      </c>
      <c r="R931" s="77"/>
      <c r="S931" s="77" t="s">
        <v>3974</v>
      </c>
      <c r="T931" s="77">
        <v>89285515508</v>
      </c>
      <c r="U931" s="34" t="s">
        <v>3954</v>
      </c>
    </row>
    <row r="932" spans="2:21" ht="15.75" hidden="1" customHeight="1">
      <c r="B932" s="125" t="s">
        <v>4065</v>
      </c>
      <c r="C932" s="237">
        <v>4</v>
      </c>
      <c r="D932" s="345" t="s">
        <v>3981</v>
      </c>
      <c r="E932" s="350"/>
      <c r="F932" s="351"/>
      <c r="G932" s="292" t="s">
        <v>3982</v>
      </c>
      <c r="H932" s="293" t="s">
        <v>3983</v>
      </c>
      <c r="I932" s="237" t="s">
        <v>3984</v>
      </c>
      <c r="J932" s="237" t="s">
        <v>180</v>
      </c>
      <c r="K932" s="237">
        <v>1982</v>
      </c>
      <c r="L932" s="237" t="s">
        <v>1073</v>
      </c>
      <c r="M932" s="239" t="s">
        <v>380</v>
      </c>
      <c r="N932" s="237" t="s">
        <v>3985</v>
      </c>
      <c r="O932" s="239" t="s">
        <v>3986</v>
      </c>
      <c r="P932" s="213"/>
      <c r="Q932" s="77">
        <v>6</v>
      </c>
      <c r="R932" s="77"/>
      <c r="S932" s="215" t="s">
        <v>3987</v>
      </c>
      <c r="T932" s="77">
        <v>89604147463</v>
      </c>
      <c r="U932" s="34" t="s">
        <v>3954</v>
      </c>
    </row>
    <row r="933" spans="2:21" ht="16.5" hidden="1" customHeight="1">
      <c r="B933" s="125" t="s">
        <v>4065</v>
      </c>
      <c r="C933" s="237"/>
      <c r="D933" s="345" t="s">
        <v>3981</v>
      </c>
      <c r="E933" s="350"/>
      <c r="F933" s="351"/>
      <c r="G933" s="292" t="s">
        <v>3982</v>
      </c>
      <c r="H933" s="293" t="s">
        <v>3988</v>
      </c>
      <c r="I933" s="237" t="s">
        <v>3984</v>
      </c>
      <c r="J933" s="237" t="s">
        <v>180</v>
      </c>
      <c r="K933" s="237">
        <v>1982</v>
      </c>
      <c r="L933" s="237" t="s">
        <v>1083</v>
      </c>
      <c r="M933" s="239" t="s">
        <v>380</v>
      </c>
      <c r="N933" s="237" t="s">
        <v>3985</v>
      </c>
      <c r="O933" s="239"/>
      <c r="P933" s="213"/>
      <c r="Q933" s="77">
        <v>6</v>
      </c>
      <c r="R933" s="77"/>
      <c r="S933" s="77" t="s">
        <v>3987</v>
      </c>
      <c r="T933" s="77">
        <v>89604147463</v>
      </c>
      <c r="U933" s="34" t="s">
        <v>3954</v>
      </c>
    </row>
    <row r="934" spans="2:21" ht="16.5" hidden="1" customHeight="1">
      <c r="B934" s="125" t="s">
        <v>4065</v>
      </c>
      <c r="C934" s="237"/>
      <c r="D934" s="345" t="s">
        <v>3981</v>
      </c>
      <c r="E934" s="350"/>
      <c r="F934" s="351"/>
      <c r="G934" s="292" t="s">
        <v>3982</v>
      </c>
      <c r="H934" s="293" t="s">
        <v>3989</v>
      </c>
      <c r="I934" s="237"/>
      <c r="J934" s="237"/>
      <c r="K934" s="237"/>
      <c r="L934" s="237" t="s">
        <v>1153</v>
      </c>
      <c r="M934" s="239" t="s">
        <v>380</v>
      </c>
      <c r="N934" s="237" t="s">
        <v>3985</v>
      </c>
      <c r="O934" s="239" t="s">
        <v>3990</v>
      </c>
      <c r="P934" s="213"/>
      <c r="Q934" s="77">
        <v>6</v>
      </c>
      <c r="R934" s="77"/>
      <c r="S934" s="77" t="s">
        <v>3987</v>
      </c>
      <c r="T934" s="77">
        <v>89604147463</v>
      </c>
      <c r="U934" s="34" t="s">
        <v>3954</v>
      </c>
    </row>
    <row r="935" spans="2:21" ht="16.5" hidden="1" customHeight="1">
      <c r="B935" s="125" t="s">
        <v>4065</v>
      </c>
      <c r="C935" s="237"/>
      <c r="D935" s="345" t="s">
        <v>3981</v>
      </c>
      <c r="E935" s="350"/>
      <c r="F935" s="351"/>
      <c r="G935" s="292" t="s">
        <v>3982</v>
      </c>
      <c r="H935" s="293" t="s">
        <v>3989</v>
      </c>
      <c r="I935" s="237"/>
      <c r="J935" s="237"/>
      <c r="K935" s="237"/>
      <c r="L935" s="237" t="s">
        <v>1156</v>
      </c>
      <c r="M935" s="239" t="s">
        <v>380</v>
      </c>
      <c r="N935" s="237" t="s">
        <v>3985</v>
      </c>
      <c r="O935" s="239"/>
      <c r="P935" s="213"/>
      <c r="Q935" s="77">
        <v>6</v>
      </c>
      <c r="R935" s="77"/>
      <c r="S935" s="77" t="s">
        <v>3987</v>
      </c>
      <c r="T935" s="77">
        <v>89604147463</v>
      </c>
      <c r="U935" s="34" t="s">
        <v>3954</v>
      </c>
    </row>
    <row r="936" spans="2:21" ht="15.75" hidden="1" customHeight="1">
      <c r="B936" s="125" t="s">
        <v>4065</v>
      </c>
      <c r="C936" s="237"/>
      <c r="D936" s="345" t="s">
        <v>3981</v>
      </c>
      <c r="E936" s="350"/>
      <c r="F936" s="351"/>
      <c r="G936" s="292" t="s">
        <v>3982</v>
      </c>
      <c r="H936" s="293" t="s">
        <v>3989</v>
      </c>
      <c r="I936" s="237"/>
      <c r="J936" s="237"/>
      <c r="K936" s="237"/>
      <c r="L936" s="237" t="s">
        <v>3991</v>
      </c>
      <c r="M936" s="239" t="s">
        <v>380</v>
      </c>
      <c r="N936" s="237" t="s">
        <v>3985</v>
      </c>
      <c r="O936" s="239"/>
      <c r="P936" s="213"/>
      <c r="Q936" s="77">
        <v>6</v>
      </c>
      <c r="R936" s="77"/>
      <c r="S936" s="77" t="s">
        <v>3987</v>
      </c>
      <c r="T936" s="77">
        <v>89604147463</v>
      </c>
      <c r="U936" s="34" t="s">
        <v>3954</v>
      </c>
    </row>
    <row r="937" spans="2:21" ht="15.75" hidden="1" customHeight="1">
      <c r="B937" s="125" t="s">
        <v>4065</v>
      </c>
      <c r="C937" s="237">
        <v>5</v>
      </c>
      <c r="D937" s="345" t="s">
        <v>3992</v>
      </c>
      <c r="E937" s="350"/>
      <c r="F937" s="351"/>
      <c r="G937" s="292" t="s">
        <v>3993</v>
      </c>
      <c r="H937" s="293" t="s">
        <v>3994</v>
      </c>
      <c r="I937" s="237" t="s">
        <v>1023</v>
      </c>
      <c r="J937" s="237" t="s">
        <v>177</v>
      </c>
      <c r="K937" s="237">
        <v>2010</v>
      </c>
      <c r="L937" s="237" t="s">
        <v>851</v>
      </c>
      <c r="M937" s="295" t="s">
        <v>592</v>
      </c>
      <c r="N937" s="237" t="s">
        <v>3985</v>
      </c>
      <c r="O937" s="239" t="s">
        <v>3995</v>
      </c>
      <c r="P937" s="213"/>
      <c r="Q937" s="77"/>
      <c r="R937" s="77"/>
      <c r="S937" s="216" t="s">
        <v>3996</v>
      </c>
      <c r="T937" s="77">
        <v>89285906433</v>
      </c>
      <c r="U937" s="34" t="s">
        <v>3954</v>
      </c>
    </row>
    <row r="938" spans="2:21" ht="15.75" hidden="1" customHeight="1">
      <c r="B938" s="125" t="s">
        <v>4065</v>
      </c>
      <c r="C938" s="237"/>
      <c r="D938" s="345" t="s">
        <v>3992</v>
      </c>
      <c r="E938" s="350"/>
      <c r="F938" s="351"/>
      <c r="G938" s="292" t="s">
        <v>3993</v>
      </c>
      <c r="H938" s="293" t="s">
        <v>3994</v>
      </c>
      <c r="I938" s="237"/>
      <c r="J938" s="237"/>
      <c r="K938" s="237"/>
      <c r="L938" s="237" t="s">
        <v>3997</v>
      </c>
      <c r="M938" s="295" t="s">
        <v>592</v>
      </c>
      <c r="N938" s="237" t="s">
        <v>3985</v>
      </c>
      <c r="O938" s="239"/>
      <c r="P938" s="213"/>
      <c r="Q938" s="77"/>
      <c r="R938" s="77"/>
      <c r="S938" s="77" t="s">
        <v>3996</v>
      </c>
      <c r="T938" s="77">
        <v>89285906433</v>
      </c>
      <c r="U938" s="34" t="s">
        <v>3954</v>
      </c>
    </row>
    <row r="939" spans="2:21" ht="15.75" hidden="1" customHeight="1">
      <c r="B939" s="125" t="s">
        <v>4065</v>
      </c>
      <c r="C939" s="36"/>
      <c r="D939" s="345" t="s">
        <v>3992</v>
      </c>
      <c r="E939" s="350"/>
      <c r="F939" s="351"/>
      <c r="G939" s="292" t="s">
        <v>3993</v>
      </c>
      <c r="H939" s="293" t="s">
        <v>3994</v>
      </c>
      <c r="I939" s="237"/>
      <c r="J939" s="237"/>
      <c r="K939" s="237"/>
      <c r="L939" s="237" t="s">
        <v>3998</v>
      </c>
      <c r="M939" s="295" t="s">
        <v>592</v>
      </c>
      <c r="N939" s="237" t="s">
        <v>3985</v>
      </c>
      <c r="O939" s="239"/>
      <c r="P939" s="213"/>
      <c r="Q939" s="77"/>
      <c r="R939" s="77"/>
      <c r="S939" s="77" t="s">
        <v>3996</v>
      </c>
      <c r="T939" s="77">
        <v>89285906433</v>
      </c>
      <c r="U939" s="34" t="s">
        <v>3954</v>
      </c>
    </row>
    <row r="940" spans="2:21" ht="15.75" hidden="1" customHeight="1">
      <c r="B940" s="125" t="s">
        <v>4065</v>
      </c>
      <c r="C940" s="36"/>
      <c r="D940" s="345" t="s">
        <v>3992</v>
      </c>
      <c r="E940" s="350"/>
      <c r="F940" s="351"/>
      <c r="G940" s="292" t="s">
        <v>3993</v>
      </c>
      <c r="H940" s="293" t="s">
        <v>3994</v>
      </c>
      <c r="I940" s="237"/>
      <c r="J940" s="237"/>
      <c r="K940" s="237"/>
      <c r="L940" s="237" t="s">
        <v>3999</v>
      </c>
      <c r="M940" s="295" t="s">
        <v>592</v>
      </c>
      <c r="N940" s="237" t="s">
        <v>3985</v>
      </c>
      <c r="O940" s="239"/>
      <c r="P940" s="213"/>
      <c r="Q940" s="77"/>
      <c r="R940" s="77"/>
      <c r="S940" s="77" t="s">
        <v>3996</v>
      </c>
      <c r="T940" s="77">
        <v>89285906433</v>
      </c>
      <c r="U940" s="34" t="s">
        <v>3954</v>
      </c>
    </row>
    <row r="941" spans="2:21" ht="15.75" hidden="1" customHeight="1">
      <c r="B941" s="125" t="s">
        <v>4065</v>
      </c>
      <c r="C941" s="237">
        <v>6</v>
      </c>
      <c r="D941" s="345" t="s">
        <v>4000</v>
      </c>
      <c r="E941" s="350"/>
      <c r="F941" s="351"/>
      <c r="G941" s="292" t="s">
        <v>4001</v>
      </c>
      <c r="H941" s="293" t="s">
        <v>4002</v>
      </c>
      <c r="I941" s="237" t="s">
        <v>3486</v>
      </c>
      <c r="J941" s="237" t="s">
        <v>180</v>
      </c>
      <c r="K941" s="237">
        <v>1978</v>
      </c>
      <c r="L941" s="237" t="s">
        <v>1073</v>
      </c>
      <c r="M941" s="239" t="s">
        <v>2987</v>
      </c>
      <c r="N941" s="237" t="s">
        <v>3950</v>
      </c>
      <c r="O941" s="239" t="s">
        <v>4003</v>
      </c>
      <c r="P941" s="213"/>
      <c r="Q941" s="77"/>
      <c r="R941" s="77"/>
      <c r="S941" s="77" t="s">
        <v>4004</v>
      </c>
      <c r="T941" s="77">
        <v>89285004982</v>
      </c>
      <c r="U941" s="34" t="s">
        <v>3954</v>
      </c>
    </row>
    <row r="942" spans="2:21" ht="15.75" hidden="1" customHeight="1">
      <c r="B942" s="125" t="s">
        <v>4065</v>
      </c>
      <c r="C942" s="237"/>
      <c r="D942" s="345" t="s">
        <v>4000</v>
      </c>
      <c r="E942" s="350"/>
      <c r="F942" s="351"/>
      <c r="G942" s="292" t="s">
        <v>4001</v>
      </c>
      <c r="H942" s="293" t="s">
        <v>4005</v>
      </c>
      <c r="I942" s="237" t="s">
        <v>3486</v>
      </c>
      <c r="J942" s="237" t="s">
        <v>180</v>
      </c>
      <c r="K942" s="237">
        <v>1978</v>
      </c>
      <c r="L942" s="237" t="s">
        <v>1083</v>
      </c>
      <c r="M942" s="239" t="s">
        <v>2987</v>
      </c>
      <c r="N942" s="237" t="s">
        <v>3950</v>
      </c>
      <c r="O942" s="239"/>
      <c r="P942" s="213"/>
      <c r="Q942" s="77"/>
      <c r="R942" s="77"/>
      <c r="S942" s="77" t="s">
        <v>4004</v>
      </c>
      <c r="T942" s="77">
        <v>89285004982</v>
      </c>
      <c r="U942" s="34" t="s">
        <v>3954</v>
      </c>
    </row>
    <row r="943" spans="2:21" ht="15.75" hidden="1" customHeight="1">
      <c r="B943" s="125" t="s">
        <v>4065</v>
      </c>
      <c r="C943" s="237"/>
      <c r="D943" s="345" t="s">
        <v>4000</v>
      </c>
      <c r="E943" s="350"/>
      <c r="F943" s="351"/>
      <c r="G943" s="292" t="s">
        <v>4001</v>
      </c>
      <c r="H943" s="293" t="s">
        <v>4006</v>
      </c>
      <c r="I943" s="237"/>
      <c r="J943" s="237"/>
      <c r="K943" s="237"/>
      <c r="L943" s="237" t="s">
        <v>4007</v>
      </c>
      <c r="M943" s="239" t="s">
        <v>2987</v>
      </c>
      <c r="N943" s="237" t="s">
        <v>3950</v>
      </c>
      <c r="O943" s="239"/>
      <c r="P943" s="213"/>
      <c r="Q943" s="77"/>
      <c r="R943" s="77"/>
      <c r="S943" s="77" t="s">
        <v>4004</v>
      </c>
      <c r="T943" s="77">
        <v>89285004982</v>
      </c>
      <c r="U943" s="34" t="s">
        <v>3954</v>
      </c>
    </row>
    <row r="944" spans="2:21" ht="14.25" hidden="1" customHeight="1">
      <c r="B944" s="125" t="s">
        <v>4065</v>
      </c>
      <c r="C944" s="237">
        <v>7</v>
      </c>
      <c r="D944" s="345" t="s">
        <v>4008</v>
      </c>
      <c r="E944" s="350"/>
      <c r="F944" s="351"/>
      <c r="G944" s="292" t="s">
        <v>4009</v>
      </c>
      <c r="H944" s="293" t="s">
        <v>4010</v>
      </c>
      <c r="I944" s="237" t="s">
        <v>4011</v>
      </c>
      <c r="J944" s="237" t="s">
        <v>180</v>
      </c>
      <c r="K944" s="237">
        <v>1987</v>
      </c>
      <c r="L944" s="237" t="s">
        <v>4012</v>
      </c>
      <c r="M944" s="239" t="s">
        <v>450</v>
      </c>
      <c r="N944" s="237" t="s">
        <v>3950</v>
      </c>
      <c r="O944" s="239" t="s">
        <v>4013</v>
      </c>
      <c r="P944" s="213"/>
      <c r="Q944" s="77">
        <v>5</v>
      </c>
      <c r="R944" s="77"/>
      <c r="S944" s="77" t="s">
        <v>4014</v>
      </c>
      <c r="T944" s="77">
        <v>89285891786</v>
      </c>
      <c r="U944" s="34" t="s">
        <v>3954</v>
      </c>
    </row>
    <row r="945" spans="2:21" ht="15" hidden="1" customHeight="1">
      <c r="B945" s="125" t="s">
        <v>4065</v>
      </c>
      <c r="C945" s="237"/>
      <c r="D945" s="345" t="s">
        <v>4008</v>
      </c>
      <c r="E945" s="350"/>
      <c r="F945" s="351"/>
      <c r="G945" s="292" t="s">
        <v>4009</v>
      </c>
      <c r="H945" s="293" t="s">
        <v>4010</v>
      </c>
      <c r="I945" s="237"/>
      <c r="J945" s="237"/>
      <c r="K945" s="237"/>
      <c r="L945" s="237" t="s">
        <v>835</v>
      </c>
      <c r="M945" s="239" t="s">
        <v>450</v>
      </c>
      <c r="N945" s="237" t="s">
        <v>3950</v>
      </c>
      <c r="O945" s="239" t="s">
        <v>4015</v>
      </c>
      <c r="P945" s="213" t="s">
        <v>4016</v>
      </c>
      <c r="Q945" s="77">
        <v>5</v>
      </c>
      <c r="R945" s="77"/>
      <c r="S945" s="77" t="s">
        <v>4014</v>
      </c>
      <c r="T945" s="77">
        <v>89285891786</v>
      </c>
      <c r="U945" s="34" t="s">
        <v>3954</v>
      </c>
    </row>
    <row r="946" spans="2:21" ht="16.5" customHeight="1">
      <c r="B946" s="125" t="s">
        <v>4065</v>
      </c>
      <c r="C946" s="237"/>
      <c r="D946" s="345" t="s">
        <v>4008</v>
      </c>
      <c r="E946" s="350"/>
      <c r="F946" s="351"/>
      <c r="G946" s="292" t="s">
        <v>4009</v>
      </c>
      <c r="H946" s="293" t="s">
        <v>4017</v>
      </c>
      <c r="I946" s="237"/>
      <c r="J946" s="237"/>
      <c r="K946" s="237"/>
      <c r="L946" s="237" t="s">
        <v>4018</v>
      </c>
      <c r="M946" s="239" t="s">
        <v>450</v>
      </c>
      <c r="N946" s="237" t="s">
        <v>3950</v>
      </c>
      <c r="O946" s="239"/>
      <c r="P946" s="213" t="s">
        <v>4016</v>
      </c>
      <c r="Q946" s="77">
        <v>5</v>
      </c>
      <c r="R946" s="77"/>
      <c r="S946" s="77" t="s">
        <v>4014</v>
      </c>
      <c r="T946" s="77">
        <v>89285891786</v>
      </c>
      <c r="U946" s="34" t="s">
        <v>3954</v>
      </c>
    </row>
    <row r="947" spans="2:21" ht="31.5" hidden="1" customHeight="1">
      <c r="B947" s="125" t="s">
        <v>4065</v>
      </c>
      <c r="C947" s="237">
        <v>8</v>
      </c>
      <c r="D947" s="345" t="s">
        <v>4019</v>
      </c>
      <c r="E947" s="350"/>
      <c r="F947" s="351"/>
      <c r="G947" s="292" t="s">
        <v>4020</v>
      </c>
      <c r="H947" s="293" t="s">
        <v>4021</v>
      </c>
      <c r="I947" s="237" t="s">
        <v>1941</v>
      </c>
      <c r="J947" s="237" t="s">
        <v>2003</v>
      </c>
      <c r="K947" s="237">
        <v>2011</v>
      </c>
      <c r="L947" s="237" t="s">
        <v>806</v>
      </c>
      <c r="M947" s="294" t="s">
        <v>396</v>
      </c>
      <c r="N947" s="237" t="s">
        <v>3985</v>
      </c>
      <c r="O947" s="239" t="s">
        <v>4022</v>
      </c>
      <c r="P947" s="213"/>
      <c r="Q947" s="77">
        <v>8</v>
      </c>
      <c r="R947" s="77"/>
      <c r="S947" s="77" t="s">
        <v>4023</v>
      </c>
      <c r="T947" s="77">
        <v>89286714958</v>
      </c>
      <c r="U947" s="34" t="s">
        <v>3954</v>
      </c>
    </row>
    <row r="948" spans="2:21" ht="15.75" hidden="1" customHeight="1">
      <c r="B948" s="125" t="s">
        <v>4065</v>
      </c>
      <c r="C948" s="237">
        <v>9</v>
      </c>
      <c r="D948" s="345" t="s">
        <v>4024</v>
      </c>
      <c r="E948" s="350"/>
      <c r="F948" s="351"/>
      <c r="G948" s="292" t="s">
        <v>4025</v>
      </c>
      <c r="H948" s="293" t="s">
        <v>4026</v>
      </c>
      <c r="I948" s="237" t="s">
        <v>1898</v>
      </c>
      <c r="J948" s="237" t="s">
        <v>551</v>
      </c>
      <c r="K948" s="237">
        <v>2014</v>
      </c>
      <c r="L948" s="237" t="s">
        <v>742</v>
      </c>
      <c r="M948" s="294" t="s">
        <v>1937</v>
      </c>
      <c r="N948" s="239" t="s">
        <v>3972</v>
      </c>
      <c r="O948" s="239" t="s">
        <v>4027</v>
      </c>
      <c r="P948" s="213"/>
      <c r="Q948" s="77">
        <v>4</v>
      </c>
      <c r="R948" s="77"/>
      <c r="S948" s="77" t="s">
        <v>4028</v>
      </c>
      <c r="T948" s="77">
        <v>89285706577</v>
      </c>
      <c r="U948" s="34" t="s">
        <v>3954</v>
      </c>
    </row>
    <row r="949" spans="2:21" ht="15.75" hidden="1" customHeight="1">
      <c r="B949" s="125" t="s">
        <v>4065</v>
      </c>
      <c r="C949" s="237"/>
      <c r="D949" s="345" t="s">
        <v>4024</v>
      </c>
      <c r="E949" s="350"/>
      <c r="F949" s="351"/>
      <c r="G949" s="292" t="s">
        <v>4025</v>
      </c>
      <c r="H949" s="293" t="s">
        <v>4026</v>
      </c>
      <c r="I949" s="237"/>
      <c r="J949" s="237"/>
      <c r="K949" s="237">
        <v>2014</v>
      </c>
      <c r="L949" s="237" t="s">
        <v>4029</v>
      </c>
      <c r="M949" s="294" t="s">
        <v>1937</v>
      </c>
      <c r="N949" s="239" t="s">
        <v>3972</v>
      </c>
      <c r="O949" s="239"/>
      <c r="P949" s="213"/>
      <c r="Q949" s="77">
        <v>4</v>
      </c>
      <c r="R949" s="77"/>
      <c r="S949" s="77" t="s">
        <v>4028</v>
      </c>
      <c r="T949" s="77">
        <v>89285706577</v>
      </c>
      <c r="U949" s="34" t="s">
        <v>3954</v>
      </c>
    </row>
    <row r="950" spans="2:21" ht="31.5" hidden="1" customHeight="1">
      <c r="B950" s="125" t="s">
        <v>4065</v>
      </c>
      <c r="C950" s="237">
        <v>10</v>
      </c>
      <c r="D950" s="345" t="s">
        <v>4030</v>
      </c>
      <c r="E950" s="350"/>
      <c r="F950" s="351"/>
      <c r="G950" s="296" t="s">
        <v>4031</v>
      </c>
      <c r="H950" s="239" t="s">
        <v>4032</v>
      </c>
      <c r="I950" s="237" t="s">
        <v>1898</v>
      </c>
      <c r="J950" s="239" t="s">
        <v>178</v>
      </c>
      <c r="K950" s="237">
        <v>1994</v>
      </c>
      <c r="L950" s="237" t="s">
        <v>742</v>
      </c>
      <c r="M950" s="239" t="s">
        <v>1270</v>
      </c>
      <c r="N950" s="237" t="s">
        <v>3985</v>
      </c>
      <c r="O950" s="239" t="s">
        <v>4033</v>
      </c>
      <c r="P950" s="213"/>
      <c r="Q950" s="77">
        <v>1</v>
      </c>
      <c r="R950" s="77"/>
      <c r="S950" s="77" t="s">
        <v>4034</v>
      </c>
      <c r="T950" s="77">
        <v>89289752743</v>
      </c>
      <c r="U950" s="34" t="s">
        <v>3954</v>
      </c>
    </row>
    <row r="951" spans="2:21" ht="31.5" hidden="1" customHeight="1">
      <c r="B951" s="125" t="s">
        <v>4065</v>
      </c>
      <c r="C951" s="237"/>
      <c r="D951" s="345" t="s">
        <v>4030</v>
      </c>
      <c r="E951" s="350"/>
      <c r="F951" s="351"/>
      <c r="G951" s="296" t="s">
        <v>4031</v>
      </c>
      <c r="H951" s="239" t="s">
        <v>4035</v>
      </c>
      <c r="I951" s="237" t="s">
        <v>1898</v>
      </c>
      <c r="J951" s="239"/>
      <c r="K951" s="237">
        <v>1994</v>
      </c>
      <c r="L951" s="237" t="s">
        <v>4036</v>
      </c>
      <c r="M951" s="239" t="s">
        <v>1270</v>
      </c>
      <c r="N951" s="237" t="s">
        <v>3985</v>
      </c>
      <c r="O951" s="239"/>
      <c r="P951" s="213"/>
      <c r="Q951" s="77">
        <v>1</v>
      </c>
      <c r="R951" s="77"/>
      <c r="S951" s="213" t="s">
        <v>4034</v>
      </c>
      <c r="T951" s="77">
        <v>89289752743</v>
      </c>
      <c r="U951" s="34" t="s">
        <v>3954</v>
      </c>
    </row>
    <row r="952" spans="2:21" ht="31.5" hidden="1" customHeight="1">
      <c r="B952" s="125" t="s">
        <v>4065</v>
      </c>
      <c r="C952" s="237">
        <v>11</v>
      </c>
      <c r="D952" s="345" t="s">
        <v>4037</v>
      </c>
      <c r="E952" s="380"/>
      <c r="F952" s="97"/>
      <c r="G952" s="296" t="s">
        <v>4038</v>
      </c>
      <c r="H952" s="239" t="s">
        <v>4039</v>
      </c>
      <c r="I952" s="237" t="s">
        <v>1941</v>
      </c>
      <c r="J952" s="237" t="s">
        <v>2003</v>
      </c>
      <c r="K952" s="237">
        <v>2011</v>
      </c>
      <c r="L952" s="237" t="s">
        <v>742</v>
      </c>
      <c r="M952" s="239" t="s">
        <v>470</v>
      </c>
      <c r="N952" s="239" t="s">
        <v>3972</v>
      </c>
      <c r="O952" s="239" t="s">
        <v>4040</v>
      </c>
      <c r="P952" s="213" t="s">
        <v>4041</v>
      </c>
      <c r="Q952" s="77">
        <v>2</v>
      </c>
      <c r="R952" s="77"/>
      <c r="S952" s="217" t="s">
        <v>4042</v>
      </c>
      <c r="T952" s="77">
        <v>89285304605</v>
      </c>
      <c r="U952" s="34" t="s">
        <v>3954</v>
      </c>
    </row>
    <row r="953" spans="2:21" ht="31.5" hidden="1" customHeight="1">
      <c r="B953" s="125" t="s">
        <v>4065</v>
      </c>
      <c r="C953" s="237">
        <v>12</v>
      </c>
      <c r="D953" s="345" t="s">
        <v>46</v>
      </c>
      <c r="E953" s="380"/>
      <c r="F953" s="97"/>
      <c r="G953" s="292" t="s">
        <v>4043</v>
      </c>
      <c r="H953" s="237" t="s">
        <v>4044</v>
      </c>
      <c r="I953" s="237" t="s">
        <v>4045</v>
      </c>
      <c r="J953" s="237" t="s">
        <v>177</v>
      </c>
      <c r="K953" s="237">
        <v>1996</v>
      </c>
      <c r="L953" s="160" t="s">
        <v>4046</v>
      </c>
      <c r="M953" s="239" t="s">
        <v>199</v>
      </c>
      <c r="N953" s="239" t="s">
        <v>3972</v>
      </c>
      <c r="O953" s="239" t="s">
        <v>4047</v>
      </c>
      <c r="P953" s="213" t="s">
        <v>4048</v>
      </c>
      <c r="Q953" s="77"/>
      <c r="R953" s="77"/>
      <c r="S953" s="213" t="s">
        <v>238</v>
      </c>
      <c r="T953" s="77">
        <v>89064476337</v>
      </c>
      <c r="U953" s="34" t="s">
        <v>3954</v>
      </c>
    </row>
    <row r="954" spans="2:21" ht="15" hidden="1" customHeight="1">
      <c r="B954" s="125" t="s">
        <v>4065</v>
      </c>
      <c r="C954" s="237">
        <v>13</v>
      </c>
      <c r="D954" s="345" t="s">
        <v>4049</v>
      </c>
      <c r="E954" s="350"/>
      <c r="F954" s="351"/>
      <c r="G954" s="292" t="s">
        <v>4050</v>
      </c>
      <c r="H954" s="237" t="s">
        <v>4051</v>
      </c>
      <c r="I954" s="237" t="s">
        <v>4052</v>
      </c>
      <c r="J954" s="237" t="s">
        <v>175</v>
      </c>
      <c r="K954" s="237">
        <v>2020</v>
      </c>
      <c r="L954" s="237" t="s">
        <v>4053</v>
      </c>
      <c r="M954" s="295" t="s">
        <v>4054</v>
      </c>
      <c r="N954" s="237" t="s">
        <v>3950</v>
      </c>
      <c r="O954" s="239" t="s">
        <v>4055</v>
      </c>
      <c r="P954" s="213"/>
      <c r="Q954" s="77">
        <v>7</v>
      </c>
      <c r="R954" s="77"/>
      <c r="S954" s="217" t="s">
        <v>4056</v>
      </c>
      <c r="T954" s="77">
        <v>89280594255</v>
      </c>
      <c r="U954" s="34" t="s">
        <v>3954</v>
      </c>
    </row>
    <row r="955" spans="2:21" ht="14.25" hidden="1" customHeight="1">
      <c r="B955" s="125" t="s">
        <v>4065</v>
      </c>
      <c r="C955" s="237">
        <v>14</v>
      </c>
      <c r="D955" s="345" t="s">
        <v>4057</v>
      </c>
      <c r="E955" s="350"/>
      <c r="F955" s="351"/>
      <c r="G955" s="292" t="s">
        <v>4058</v>
      </c>
      <c r="H955" s="237" t="s">
        <v>4059</v>
      </c>
      <c r="I955" s="237" t="s">
        <v>4060</v>
      </c>
      <c r="J955" s="237" t="s">
        <v>4061</v>
      </c>
      <c r="K955" s="237" t="s">
        <v>4062</v>
      </c>
      <c r="L955" s="237" t="s">
        <v>742</v>
      </c>
      <c r="M955" s="239" t="s">
        <v>470</v>
      </c>
      <c r="N955" s="237" t="s">
        <v>3950</v>
      </c>
      <c r="O955" s="239" t="s">
        <v>4063</v>
      </c>
      <c r="P955" s="213"/>
      <c r="Q955" s="77">
        <v>3</v>
      </c>
      <c r="R955" s="77"/>
      <c r="S955" s="218" t="s">
        <v>4064</v>
      </c>
      <c r="T955" s="77">
        <v>89282436117</v>
      </c>
      <c r="U955" s="34" t="s">
        <v>3954</v>
      </c>
    </row>
    <row r="956" spans="2:21" ht="15" hidden="1" customHeight="1">
      <c r="B956" s="125" t="s">
        <v>4093</v>
      </c>
      <c r="D956" s="339" t="s">
        <v>4066</v>
      </c>
      <c r="E956" s="339"/>
      <c r="F956" s="339"/>
      <c r="G956" s="1" t="s">
        <v>4067</v>
      </c>
      <c r="H956" s="92" t="s">
        <v>4068</v>
      </c>
      <c r="I956" s="92" t="s">
        <v>4069</v>
      </c>
      <c r="J956" s="92" t="s">
        <v>180</v>
      </c>
      <c r="K956" s="92">
        <v>1988</v>
      </c>
      <c r="L956" s="92" t="s">
        <v>1416</v>
      </c>
      <c r="M956" s="2" t="s">
        <v>4070</v>
      </c>
      <c r="N956" s="92" t="s">
        <v>357</v>
      </c>
      <c r="O956" s="92" t="s">
        <v>4071</v>
      </c>
      <c r="P956" s="92" t="s">
        <v>4072</v>
      </c>
      <c r="Q956" s="92" t="s">
        <v>355</v>
      </c>
      <c r="R956" s="92"/>
      <c r="S956" s="19"/>
      <c r="T956" s="92">
        <v>89604150406</v>
      </c>
    </row>
    <row r="957" spans="2:21" ht="15" hidden="1" customHeight="1">
      <c r="B957" s="125" t="s">
        <v>4093</v>
      </c>
      <c r="D957" s="339" t="s">
        <v>4073</v>
      </c>
      <c r="E957" s="339"/>
      <c r="F957" s="339"/>
      <c r="G957" s="1" t="s">
        <v>4074</v>
      </c>
      <c r="H957" s="92" t="s">
        <v>4075</v>
      </c>
      <c r="I957" s="92" t="s">
        <v>1082</v>
      </c>
      <c r="J957" s="92" t="s">
        <v>177</v>
      </c>
      <c r="K957" s="92">
        <v>1967</v>
      </c>
      <c r="L957" s="92" t="s">
        <v>4076</v>
      </c>
      <c r="M957" s="2" t="s">
        <v>1476</v>
      </c>
      <c r="N957" s="92" t="s">
        <v>357</v>
      </c>
      <c r="O957" s="92" t="s">
        <v>4077</v>
      </c>
      <c r="P957" s="92" t="s">
        <v>4078</v>
      </c>
      <c r="Q957" s="92">
        <v>5</v>
      </c>
      <c r="R957" s="92"/>
      <c r="S957" s="19" t="s">
        <v>4079</v>
      </c>
      <c r="T957" s="92">
        <v>89882251285</v>
      </c>
    </row>
    <row r="958" spans="2:21" ht="15" hidden="1" customHeight="1">
      <c r="B958" s="125" t="s">
        <v>4093</v>
      </c>
      <c r="D958" s="339" t="s">
        <v>4080</v>
      </c>
      <c r="E958" s="339"/>
      <c r="F958" s="339"/>
      <c r="G958" s="16">
        <v>15053</v>
      </c>
      <c r="H958" s="25" t="s">
        <v>4081</v>
      </c>
      <c r="I958" s="25" t="s">
        <v>1336</v>
      </c>
      <c r="J958" s="25" t="s">
        <v>180</v>
      </c>
      <c r="K958" s="25">
        <v>1974</v>
      </c>
      <c r="L958" s="25" t="s">
        <v>4076</v>
      </c>
      <c r="M958" s="25" t="s">
        <v>4082</v>
      </c>
      <c r="N958" s="25" t="s">
        <v>357</v>
      </c>
      <c r="O958" s="25" t="s">
        <v>4083</v>
      </c>
      <c r="P958" s="25" t="s">
        <v>4084</v>
      </c>
      <c r="Q958" s="25" t="s">
        <v>355</v>
      </c>
      <c r="R958" s="25"/>
      <c r="S958" s="151" t="s">
        <v>4085</v>
      </c>
      <c r="T958" s="25">
        <v>89634262799</v>
      </c>
    </row>
    <row r="959" spans="2:21" ht="15" hidden="1" customHeight="1">
      <c r="B959" s="125" t="s">
        <v>4093</v>
      </c>
      <c r="D959" s="339" t="s">
        <v>4086</v>
      </c>
      <c r="E959" s="339"/>
      <c r="F959" s="339"/>
      <c r="G959" s="16">
        <v>36809</v>
      </c>
      <c r="H959" s="25" t="s">
        <v>4087</v>
      </c>
      <c r="I959" s="25" t="s">
        <v>4088</v>
      </c>
      <c r="J959" s="25" t="s">
        <v>4089</v>
      </c>
      <c r="K959" s="25">
        <v>2021</v>
      </c>
      <c r="L959" s="25" t="s">
        <v>4090</v>
      </c>
      <c r="M959" s="25" t="s">
        <v>4091</v>
      </c>
      <c r="N959" s="25" t="s">
        <v>357</v>
      </c>
      <c r="O959" s="25" t="s">
        <v>355</v>
      </c>
      <c r="P959" s="25" t="s">
        <v>355</v>
      </c>
      <c r="Q959" s="25">
        <v>3</v>
      </c>
      <c r="R959" s="25"/>
      <c r="S959" s="151" t="s">
        <v>4092</v>
      </c>
      <c r="T959" s="25">
        <v>89640189935</v>
      </c>
    </row>
    <row r="960" spans="2:21" ht="15" hidden="1" customHeight="1">
      <c r="B960" s="125" t="s">
        <v>4193</v>
      </c>
      <c r="D960" s="336" t="s">
        <v>4162</v>
      </c>
      <c r="E960" s="337"/>
      <c r="F960" s="338"/>
      <c r="G960" s="1">
        <v>17870</v>
      </c>
      <c r="H960" s="17">
        <v>8299167295</v>
      </c>
      <c r="I960" s="92" t="s">
        <v>418</v>
      </c>
      <c r="J960" s="92" t="s">
        <v>4163</v>
      </c>
      <c r="K960" s="92">
        <v>1975</v>
      </c>
      <c r="L960" s="92" t="s">
        <v>494</v>
      </c>
      <c r="M960" s="92" t="s">
        <v>4164</v>
      </c>
      <c r="N960" s="92" t="s">
        <v>357</v>
      </c>
      <c r="O960" s="92" t="s">
        <v>4165</v>
      </c>
      <c r="P960" s="92"/>
      <c r="Q960" s="92"/>
      <c r="R960" s="92" t="s">
        <v>4166</v>
      </c>
      <c r="S960" s="23" t="s">
        <v>4167</v>
      </c>
      <c r="T960" s="92">
        <v>8964087438</v>
      </c>
      <c r="U960" s="25" t="s">
        <v>355</v>
      </c>
    </row>
    <row r="961" spans="2:21" ht="15" hidden="1" customHeight="1">
      <c r="B961" s="125" t="s">
        <v>4193</v>
      </c>
      <c r="D961" s="336" t="s">
        <v>4162</v>
      </c>
      <c r="E961" s="337"/>
      <c r="F961" s="338"/>
      <c r="G961" s="1">
        <v>17870</v>
      </c>
      <c r="H961" s="17">
        <v>8299167295</v>
      </c>
      <c r="I961" s="92" t="s">
        <v>418</v>
      </c>
      <c r="J961" s="92" t="s">
        <v>4163</v>
      </c>
      <c r="K961" s="92">
        <v>1975</v>
      </c>
      <c r="L961" s="92" t="s">
        <v>2099</v>
      </c>
      <c r="M961" s="92" t="s">
        <v>4164</v>
      </c>
      <c r="N961" s="92" t="s">
        <v>357</v>
      </c>
      <c r="O961" s="92"/>
      <c r="P961" s="92"/>
      <c r="Q961" s="92"/>
      <c r="R961" s="92"/>
      <c r="S961" s="23" t="s">
        <v>4167</v>
      </c>
      <c r="T961" s="92">
        <v>8964087438</v>
      </c>
      <c r="U961" s="25" t="s">
        <v>355</v>
      </c>
    </row>
    <row r="962" spans="2:21" ht="15" hidden="1" customHeight="1">
      <c r="B962" s="125" t="s">
        <v>4193</v>
      </c>
      <c r="D962" s="339" t="s">
        <v>4168</v>
      </c>
      <c r="E962" s="339"/>
      <c r="F962" s="339"/>
      <c r="G962" s="16">
        <v>27120</v>
      </c>
      <c r="H962" s="25">
        <v>8219226895</v>
      </c>
      <c r="I962" s="25" t="s">
        <v>157</v>
      </c>
      <c r="J962" s="25" t="s">
        <v>175</v>
      </c>
      <c r="K962" s="25">
        <v>2013</v>
      </c>
      <c r="L962" s="25" t="s">
        <v>4169</v>
      </c>
      <c r="M962" s="25">
        <v>27</v>
      </c>
      <c r="N962" s="92" t="s">
        <v>357</v>
      </c>
      <c r="O962" s="25"/>
      <c r="P962" s="25"/>
      <c r="Q962" s="25"/>
      <c r="R962" s="25"/>
      <c r="S962" s="139" t="s">
        <v>4170</v>
      </c>
      <c r="T962" s="25">
        <v>89640509039</v>
      </c>
      <c r="U962" s="25" t="s">
        <v>355</v>
      </c>
    </row>
    <row r="963" spans="2:21" ht="15" hidden="1" customHeight="1">
      <c r="B963" s="125" t="s">
        <v>4193</v>
      </c>
      <c r="D963" s="339" t="s">
        <v>4168</v>
      </c>
      <c r="E963" s="339"/>
      <c r="F963" s="339"/>
      <c r="G963" s="16">
        <v>27120</v>
      </c>
      <c r="H963" s="25">
        <v>8219226895</v>
      </c>
      <c r="I963" s="25" t="s">
        <v>157</v>
      </c>
      <c r="J963" s="25" t="s">
        <v>175</v>
      </c>
      <c r="K963" s="25">
        <v>2013</v>
      </c>
      <c r="L963" s="25" t="s">
        <v>189</v>
      </c>
      <c r="M963" s="25">
        <v>27</v>
      </c>
      <c r="N963" s="92" t="s">
        <v>357</v>
      </c>
      <c r="O963" s="25"/>
      <c r="P963" s="25"/>
      <c r="Q963" s="25"/>
      <c r="R963" s="25"/>
      <c r="S963" s="25"/>
      <c r="T963" s="25">
        <v>89640509039</v>
      </c>
      <c r="U963" s="25" t="s">
        <v>355</v>
      </c>
    </row>
    <row r="964" spans="2:21" ht="15" hidden="1" customHeight="1">
      <c r="B964" s="125" t="s">
        <v>4193</v>
      </c>
      <c r="D964" s="336" t="s">
        <v>4171</v>
      </c>
      <c r="E964" s="337"/>
      <c r="F964" s="338"/>
      <c r="G964" s="1">
        <v>28230</v>
      </c>
      <c r="H964" s="17">
        <v>8207416335</v>
      </c>
      <c r="I964" s="92" t="s">
        <v>195</v>
      </c>
      <c r="J964" s="92" t="s">
        <v>180</v>
      </c>
      <c r="K964" s="92">
        <v>2007</v>
      </c>
      <c r="L964" s="92" t="s">
        <v>4172</v>
      </c>
      <c r="M964" s="92">
        <v>14</v>
      </c>
      <c r="N964" s="92" t="s">
        <v>357</v>
      </c>
      <c r="O964" s="25"/>
      <c r="P964" s="25"/>
      <c r="Q964" s="25">
        <v>5</v>
      </c>
      <c r="R964" s="25"/>
      <c r="S964" s="139"/>
      <c r="T964" s="25">
        <v>89640140426</v>
      </c>
      <c r="U964" s="25" t="s">
        <v>355</v>
      </c>
    </row>
    <row r="965" spans="2:21" ht="15" hidden="1" customHeight="1">
      <c r="B965" s="125" t="s">
        <v>4193</v>
      </c>
      <c r="D965" s="336" t="s">
        <v>4173</v>
      </c>
      <c r="E965" s="337"/>
      <c r="F965" s="338"/>
      <c r="G965" s="1">
        <v>18763</v>
      </c>
      <c r="H965" s="17">
        <v>8200263725</v>
      </c>
      <c r="I965" s="92" t="s">
        <v>4174</v>
      </c>
      <c r="J965" s="92" t="s">
        <v>177</v>
      </c>
      <c r="K965" s="92">
        <v>1982</v>
      </c>
      <c r="L965" s="92" t="s">
        <v>4175</v>
      </c>
      <c r="M965" s="92">
        <v>45</v>
      </c>
      <c r="N965" s="92" t="s">
        <v>357</v>
      </c>
      <c r="O965" s="25" t="s">
        <v>4176</v>
      </c>
      <c r="P965" s="25"/>
      <c r="Q965" s="25">
        <v>6</v>
      </c>
      <c r="R965" s="25"/>
      <c r="S965" s="139" t="s">
        <v>4177</v>
      </c>
      <c r="T965" s="25">
        <v>89640107281</v>
      </c>
      <c r="U965" s="144" t="s">
        <v>355</v>
      </c>
    </row>
    <row r="966" spans="2:21" ht="15" hidden="1" customHeight="1">
      <c r="B966" s="125" t="s">
        <v>4193</v>
      </c>
      <c r="D966" s="336" t="s">
        <v>4178</v>
      </c>
      <c r="E966" s="337"/>
      <c r="F966" s="338"/>
      <c r="G966" s="1">
        <v>26676</v>
      </c>
      <c r="H966" s="17">
        <v>8218019932</v>
      </c>
      <c r="I966" s="92" t="s">
        <v>1165</v>
      </c>
      <c r="J966" s="92" t="s">
        <v>180</v>
      </c>
      <c r="K966" s="92">
        <v>1997</v>
      </c>
      <c r="L966" s="92" t="s">
        <v>4179</v>
      </c>
      <c r="M966" s="92">
        <v>22</v>
      </c>
      <c r="N966" s="92" t="s">
        <v>357</v>
      </c>
      <c r="O966" s="25"/>
      <c r="P966" s="25"/>
      <c r="Q966" s="25">
        <v>7</v>
      </c>
      <c r="R966" s="25"/>
      <c r="S966" s="25"/>
      <c r="T966" s="25">
        <v>89640066522</v>
      </c>
      <c r="U966" s="25" t="s">
        <v>355</v>
      </c>
    </row>
    <row r="967" spans="2:21" ht="15" hidden="1" customHeight="1">
      <c r="B967" s="125" t="s">
        <v>4193</v>
      </c>
      <c r="D967" s="336" t="s">
        <v>4180</v>
      </c>
      <c r="E967" s="337"/>
      <c r="F967" s="338"/>
      <c r="G967" s="1">
        <v>34929</v>
      </c>
      <c r="H967" s="17">
        <v>8215696828</v>
      </c>
      <c r="I967" s="92" t="s">
        <v>4181</v>
      </c>
      <c r="J967" s="92" t="s">
        <v>4182</v>
      </c>
      <c r="K967" s="92">
        <v>2017</v>
      </c>
      <c r="L967" s="92" t="s">
        <v>4183</v>
      </c>
      <c r="M967" s="92">
        <v>3</v>
      </c>
      <c r="N967" s="92" t="s">
        <v>357</v>
      </c>
      <c r="O967" s="25"/>
      <c r="P967" s="25" t="s">
        <v>4184</v>
      </c>
      <c r="Q967" s="25">
        <v>9</v>
      </c>
      <c r="R967" s="25"/>
      <c r="S967" s="139" t="s">
        <v>4185</v>
      </c>
      <c r="T967" s="25">
        <v>89627740098</v>
      </c>
      <c r="U967" s="25" t="s">
        <v>355</v>
      </c>
    </row>
    <row r="968" spans="2:21" ht="15" hidden="1" customHeight="1">
      <c r="B968" s="125" t="s">
        <v>4193</v>
      </c>
      <c r="D968" s="336" t="s">
        <v>4186</v>
      </c>
      <c r="E968" s="337"/>
      <c r="F968" s="338"/>
      <c r="G968" s="1">
        <v>28541</v>
      </c>
      <c r="H968" s="17">
        <v>8207416385</v>
      </c>
      <c r="I968" s="92" t="s">
        <v>4187</v>
      </c>
      <c r="J968" s="92" t="s">
        <v>180</v>
      </c>
      <c r="K968" s="92">
        <v>2000</v>
      </c>
      <c r="L968" s="92" t="s">
        <v>4188</v>
      </c>
      <c r="M968" s="92">
        <v>26</v>
      </c>
      <c r="N968" s="92" t="s">
        <v>357</v>
      </c>
      <c r="O968" s="25" t="s">
        <v>4189</v>
      </c>
      <c r="P968" s="25"/>
      <c r="Q968" s="25"/>
      <c r="R968" s="25"/>
      <c r="S968" s="139" t="s">
        <v>4190</v>
      </c>
      <c r="T968" s="25">
        <v>89640034511</v>
      </c>
      <c r="U968" s="25" t="s">
        <v>355</v>
      </c>
    </row>
    <row r="969" spans="2:21" ht="15" hidden="1" customHeight="1">
      <c r="B969" s="125" t="s">
        <v>4193</v>
      </c>
      <c r="D969" s="336" t="s">
        <v>4191</v>
      </c>
      <c r="E969" s="337"/>
      <c r="F969" s="338"/>
      <c r="G969" s="1">
        <v>21764</v>
      </c>
      <c r="H969" s="17">
        <v>8206254123</v>
      </c>
      <c r="I969" s="92" t="s">
        <v>4187</v>
      </c>
      <c r="J969" s="92" t="s">
        <v>4192</v>
      </c>
      <c r="K969" s="92">
        <v>1979</v>
      </c>
      <c r="L969" s="92" t="s">
        <v>4188</v>
      </c>
      <c r="M969" s="92">
        <v>33</v>
      </c>
      <c r="N969" s="92" t="s">
        <v>357</v>
      </c>
      <c r="O969" s="25"/>
      <c r="P969" s="25"/>
      <c r="Q969" s="25"/>
      <c r="R969" s="25"/>
      <c r="S969" s="25"/>
      <c r="T969" s="25">
        <v>89094817592</v>
      </c>
      <c r="U969" s="25" t="s">
        <v>355</v>
      </c>
    </row>
    <row r="970" spans="2:21" ht="15" hidden="1" customHeight="1">
      <c r="B970" s="125" t="s">
        <v>1248</v>
      </c>
      <c r="C970" s="25">
        <v>1</v>
      </c>
      <c r="D970" s="339" t="s">
        <v>4194</v>
      </c>
      <c r="E970" s="339"/>
      <c r="F970" s="339"/>
      <c r="G970" s="1">
        <v>33814</v>
      </c>
      <c r="H970" s="92">
        <v>8212220975</v>
      </c>
      <c r="I970" s="92" t="s">
        <v>4195</v>
      </c>
      <c r="J970" s="92" t="s">
        <v>1512</v>
      </c>
      <c r="K970" s="92">
        <v>2015</v>
      </c>
      <c r="L970" s="92" t="s">
        <v>3776</v>
      </c>
      <c r="M970" s="2" t="s">
        <v>4196</v>
      </c>
      <c r="N970" s="92" t="s">
        <v>357</v>
      </c>
      <c r="O970" s="92" t="s">
        <v>4197</v>
      </c>
      <c r="P970" s="92" t="s">
        <v>4198</v>
      </c>
      <c r="Q970" s="92"/>
      <c r="R970" s="92" t="s">
        <v>4199</v>
      </c>
      <c r="S970" s="19" t="s">
        <v>4200</v>
      </c>
      <c r="T970" s="92">
        <v>89285908995</v>
      </c>
      <c r="U970" s="25" t="s">
        <v>355</v>
      </c>
    </row>
    <row r="971" spans="2:21" ht="15" hidden="1" customHeight="1">
      <c r="B971" s="125" t="s">
        <v>1248</v>
      </c>
      <c r="C971" s="25">
        <v>2</v>
      </c>
      <c r="D971" s="339" t="s">
        <v>1164</v>
      </c>
      <c r="E971" s="339"/>
      <c r="F971" s="339"/>
      <c r="G971" s="1">
        <v>15118</v>
      </c>
      <c r="H971" s="92">
        <v>8202791655</v>
      </c>
      <c r="I971" s="92" t="s">
        <v>1165</v>
      </c>
      <c r="J971" s="92" t="s">
        <v>1166</v>
      </c>
      <c r="K971" s="92">
        <v>1964</v>
      </c>
      <c r="L971" s="92" t="s">
        <v>1167</v>
      </c>
      <c r="M971" s="2" t="s">
        <v>427</v>
      </c>
      <c r="N971" s="92" t="s">
        <v>357</v>
      </c>
      <c r="O971" s="92"/>
      <c r="P971" s="92"/>
      <c r="Q971" s="92"/>
      <c r="R971" s="92"/>
      <c r="S971" s="92"/>
      <c r="T971" s="92">
        <v>89285823193</v>
      </c>
      <c r="U971" s="25" t="s">
        <v>355</v>
      </c>
    </row>
    <row r="972" spans="2:21" ht="15" hidden="1" customHeight="1">
      <c r="B972" s="125" t="s">
        <v>1248</v>
      </c>
      <c r="C972" s="25">
        <v>3</v>
      </c>
      <c r="D972" s="339" t="s">
        <v>1168</v>
      </c>
      <c r="E972" s="339"/>
      <c r="F972" s="339"/>
      <c r="G972" s="16">
        <v>23391</v>
      </c>
      <c r="H972" s="25">
        <v>8209667610</v>
      </c>
      <c r="I972" s="25" t="s">
        <v>1165</v>
      </c>
      <c r="J972" s="25" t="s">
        <v>180</v>
      </c>
      <c r="K972" s="25">
        <v>1988</v>
      </c>
      <c r="L972" s="25" t="s">
        <v>4201</v>
      </c>
      <c r="M972" s="25" t="s">
        <v>1170</v>
      </c>
      <c r="N972" s="25" t="s">
        <v>357</v>
      </c>
      <c r="O972" s="25" t="s">
        <v>1171</v>
      </c>
      <c r="P972" s="25"/>
      <c r="Q972" s="25"/>
      <c r="R972" s="25"/>
      <c r="S972" s="151" t="s">
        <v>1172</v>
      </c>
      <c r="T972" s="25">
        <v>89285659000</v>
      </c>
      <c r="U972" s="25" t="s">
        <v>355</v>
      </c>
    </row>
    <row r="973" spans="2:21" ht="15" hidden="1" customHeight="1">
      <c r="B973" s="125" t="s">
        <v>1248</v>
      </c>
      <c r="C973" s="25">
        <v>4</v>
      </c>
      <c r="D973" s="339" t="s">
        <v>1173</v>
      </c>
      <c r="E973" s="339"/>
      <c r="F973" s="339"/>
      <c r="G973" s="16">
        <v>21552</v>
      </c>
      <c r="H973" s="25">
        <v>8203669764</v>
      </c>
      <c r="I973" s="25" t="s">
        <v>1174</v>
      </c>
      <c r="J973" s="25" t="s">
        <v>180</v>
      </c>
      <c r="K973" s="25">
        <v>1989</v>
      </c>
      <c r="L973" s="25" t="s">
        <v>1175</v>
      </c>
      <c r="M973" s="25" t="s">
        <v>1176</v>
      </c>
      <c r="N973" s="25" t="s">
        <v>357</v>
      </c>
      <c r="O973" s="25" t="s">
        <v>1177</v>
      </c>
      <c r="P973" s="25"/>
      <c r="Q973" s="25"/>
      <c r="R973" s="25" t="s">
        <v>1178</v>
      </c>
      <c r="S973" s="25"/>
      <c r="T973" s="25">
        <v>89285989772</v>
      </c>
      <c r="U973" s="25" t="s">
        <v>355</v>
      </c>
    </row>
    <row r="974" spans="2:21" ht="15" hidden="1" customHeight="1">
      <c r="B974" s="125" t="s">
        <v>1248</v>
      </c>
      <c r="C974" s="25">
        <v>5</v>
      </c>
      <c r="D974" s="339" t="s">
        <v>1179</v>
      </c>
      <c r="E974" s="339"/>
      <c r="F974" s="339"/>
      <c r="G974" s="16">
        <v>25118</v>
      </c>
      <c r="H974" s="25">
        <v>8213381792</v>
      </c>
      <c r="I974" s="25" t="s">
        <v>1174</v>
      </c>
      <c r="J974" s="25" t="s">
        <v>175</v>
      </c>
      <c r="K974" s="25">
        <v>1992</v>
      </c>
      <c r="L974" s="25" t="s">
        <v>1180</v>
      </c>
      <c r="M974" s="25">
        <v>34</v>
      </c>
      <c r="N974" s="25" t="s">
        <v>357</v>
      </c>
      <c r="O974" s="25" t="s">
        <v>1181</v>
      </c>
      <c r="P974" s="25" t="s">
        <v>294</v>
      </c>
      <c r="Q974" s="25"/>
      <c r="R974" s="25"/>
      <c r="S974" s="151" t="s">
        <v>1182</v>
      </c>
      <c r="T974" s="25">
        <v>89285209989</v>
      </c>
      <c r="U974" s="25" t="s">
        <v>355</v>
      </c>
    </row>
    <row r="975" spans="2:21" ht="15" hidden="1" customHeight="1">
      <c r="B975" s="125" t="s">
        <v>1248</v>
      </c>
      <c r="C975" s="25">
        <v>6</v>
      </c>
      <c r="D975" s="339" t="s">
        <v>1183</v>
      </c>
      <c r="E975" s="339"/>
      <c r="F975" s="339"/>
      <c r="G975" s="16">
        <v>25114</v>
      </c>
      <c r="H975" s="25">
        <v>8213406471</v>
      </c>
      <c r="I975" s="25" t="s">
        <v>1184</v>
      </c>
      <c r="J975" s="25" t="s">
        <v>1185</v>
      </c>
      <c r="K975" s="25"/>
      <c r="L975" s="25" t="s">
        <v>1186</v>
      </c>
      <c r="M975" s="25">
        <v>30</v>
      </c>
      <c r="N975" s="25" t="s">
        <v>357</v>
      </c>
      <c r="O975" s="25"/>
      <c r="P975" s="25"/>
      <c r="Q975" s="25"/>
      <c r="R975" s="25"/>
      <c r="S975" s="25"/>
      <c r="T975" s="25"/>
      <c r="U975" s="25" t="s">
        <v>355</v>
      </c>
    </row>
    <row r="976" spans="2:21" ht="15" hidden="1" customHeight="1">
      <c r="B976" s="125" t="s">
        <v>1248</v>
      </c>
      <c r="C976" s="25">
        <v>7</v>
      </c>
      <c r="D976" s="339" t="s">
        <v>1187</v>
      </c>
      <c r="E976" s="339"/>
      <c r="F976" s="339"/>
      <c r="G976" s="16">
        <v>18524</v>
      </c>
      <c r="H976" s="25">
        <v>8202966177</v>
      </c>
      <c r="I976" s="25" t="s">
        <v>403</v>
      </c>
      <c r="J976" s="25" t="s">
        <v>180</v>
      </c>
      <c r="K976" s="25">
        <v>1974</v>
      </c>
      <c r="L976" s="25" t="s">
        <v>1163</v>
      </c>
      <c r="M976" s="25" t="s">
        <v>1188</v>
      </c>
      <c r="N976" s="25" t="s">
        <v>357</v>
      </c>
      <c r="O976" s="25" t="s">
        <v>1189</v>
      </c>
      <c r="P976" s="25"/>
      <c r="Q976" s="25"/>
      <c r="R976" s="25" t="s">
        <v>1190</v>
      </c>
      <c r="S976" s="25"/>
      <c r="T976" s="25">
        <v>89282775788</v>
      </c>
      <c r="U976" s="25" t="s">
        <v>355</v>
      </c>
    </row>
    <row r="977" spans="2:21" ht="15" hidden="1" customHeight="1">
      <c r="B977" s="125" t="s">
        <v>1248</v>
      </c>
      <c r="C977" s="25">
        <v>8</v>
      </c>
      <c r="D977" s="339" t="s">
        <v>1191</v>
      </c>
      <c r="E977" s="339"/>
      <c r="F977" s="339"/>
      <c r="G977" s="16">
        <v>25137</v>
      </c>
      <c r="H977" s="25">
        <v>8216897837</v>
      </c>
      <c r="I977" s="25" t="s">
        <v>1192</v>
      </c>
      <c r="J977" s="25" t="s">
        <v>178</v>
      </c>
      <c r="K977" s="25">
        <v>1990</v>
      </c>
      <c r="L977" s="25" t="s">
        <v>1193</v>
      </c>
      <c r="M977" s="25" t="s">
        <v>1194</v>
      </c>
      <c r="N977" s="25" t="s">
        <v>357</v>
      </c>
      <c r="O977" s="25" t="s">
        <v>1195</v>
      </c>
      <c r="P977" s="25"/>
      <c r="Q977" s="25">
        <v>9</v>
      </c>
      <c r="R977" s="25" t="s">
        <v>1196</v>
      </c>
      <c r="S977" s="151" t="s">
        <v>1197</v>
      </c>
      <c r="T977" s="25">
        <v>89285676404</v>
      </c>
      <c r="U977" s="25" t="s">
        <v>355</v>
      </c>
    </row>
    <row r="978" spans="2:21" ht="15" hidden="1" customHeight="1">
      <c r="B978" s="125" t="s">
        <v>1248</v>
      </c>
      <c r="C978" s="25">
        <v>9</v>
      </c>
      <c r="D978" s="339" t="s">
        <v>1198</v>
      </c>
      <c r="E978" s="339"/>
      <c r="F978" s="339"/>
      <c r="G978" s="16">
        <v>29855</v>
      </c>
      <c r="H978" s="25">
        <v>8202888357</v>
      </c>
      <c r="I978" s="25" t="s">
        <v>1165</v>
      </c>
      <c r="J978" s="25" t="s">
        <v>175</v>
      </c>
      <c r="K978" s="25">
        <v>2006</v>
      </c>
      <c r="L978" s="25" t="s">
        <v>1167</v>
      </c>
      <c r="M978" s="25" t="s">
        <v>562</v>
      </c>
      <c r="N978" s="25" t="s">
        <v>817</v>
      </c>
      <c r="O978" s="25" t="s">
        <v>1199</v>
      </c>
      <c r="P978" s="25"/>
      <c r="Q978" s="25">
        <v>6</v>
      </c>
      <c r="R978" s="25" t="s">
        <v>1200</v>
      </c>
      <c r="S978" s="151" t="s">
        <v>1201</v>
      </c>
      <c r="T978" s="25">
        <v>89280504145</v>
      </c>
      <c r="U978" s="25" t="s">
        <v>355</v>
      </c>
    </row>
    <row r="979" spans="2:21" ht="15" hidden="1" customHeight="1">
      <c r="B979" s="125" t="s">
        <v>1248</v>
      </c>
      <c r="C979" s="25">
        <v>10</v>
      </c>
      <c r="D979" s="339" t="s">
        <v>1202</v>
      </c>
      <c r="E979" s="339"/>
      <c r="F979" s="339"/>
      <c r="G979" s="16">
        <v>33856</v>
      </c>
      <c r="H979" s="25">
        <v>8212249696</v>
      </c>
      <c r="I979" s="25" t="s">
        <v>1098</v>
      </c>
      <c r="J979" s="25" t="s">
        <v>175</v>
      </c>
      <c r="K979" s="25">
        <v>2013</v>
      </c>
      <c r="L979" s="25" t="s">
        <v>1203</v>
      </c>
      <c r="M979" s="25" t="s">
        <v>1204</v>
      </c>
      <c r="N979" s="25" t="s">
        <v>357</v>
      </c>
      <c r="O979" s="25" t="s">
        <v>1205</v>
      </c>
      <c r="P979" s="25" t="s">
        <v>1206</v>
      </c>
      <c r="Q979" s="25">
        <v>8</v>
      </c>
      <c r="R979" s="25"/>
      <c r="S979" s="151" t="s">
        <v>1207</v>
      </c>
      <c r="T979" s="25">
        <v>89282772978</v>
      </c>
      <c r="U979" s="25" t="s">
        <v>355</v>
      </c>
    </row>
    <row r="980" spans="2:21" ht="15" hidden="1" customHeight="1">
      <c r="B980" s="125" t="s">
        <v>1248</v>
      </c>
      <c r="C980" s="25">
        <v>11</v>
      </c>
      <c r="D980" s="339" t="s">
        <v>1208</v>
      </c>
      <c r="E980" s="339"/>
      <c r="F980" s="339"/>
      <c r="G980" s="16">
        <v>33354</v>
      </c>
      <c r="H980" s="25">
        <v>8111078117</v>
      </c>
      <c r="I980" s="25" t="s">
        <v>1174</v>
      </c>
      <c r="J980" s="25" t="s">
        <v>175</v>
      </c>
      <c r="K980" s="25">
        <v>2013</v>
      </c>
      <c r="L980" s="25" t="s">
        <v>1209</v>
      </c>
      <c r="M980" s="25" t="s">
        <v>1210</v>
      </c>
      <c r="N980" s="25" t="s">
        <v>357</v>
      </c>
      <c r="O980" s="25" t="s">
        <v>1211</v>
      </c>
      <c r="P980" s="25"/>
      <c r="Q980" s="25">
        <v>11</v>
      </c>
      <c r="R980" s="25"/>
      <c r="S980" s="151" t="s">
        <v>1212</v>
      </c>
      <c r="T980" s="25">
        <v>89282769875</v>
      </c>
      <c r="U980" s="25" t="s">
        <v>355</v>
      </c>
    </row>
    <row r="981" spans="2:21" ht="15" hidden="1" customHeight="1">
      <c r="B981" s="125" t="s">
        <v>1248</v>
      </c>
      <c r="C981" s="25">
        <v>12</v>
      </c>
      <c r="D981" s="339" t="s">
        <v>1213</v>
      </c>
      <c r="E981" s="339"/>
      <c r="F981" s="339"/>
      <c r="G981" s="16">
        <v>31865</v>
      </c>
      <c r="H981" s="25">
        <v>8208598011</v>
      </c>
      <c r="I981" s="25" t="s">
        <v>157</v>
      </c>
      <c r="J981" s="25" t="s">
        <v>175</v>
      </c>
      <c r="K981" s="25">
        <v>2013</v>
      </c>
      <c r="L981" s="25" t="s">
        <v>1214</v>
      </c>
      <c r="M981" s="131" t="s">
        <v>1215</v>
      </c>
      <c r="N981" s="25" t="s">
        <v>357</v>
      </c>
      <c r="O981" s="25" t="s">
        <v>1216</v>
      </c>
      <c r="P981" s="25"/>
      <c r="Q981" s="25">
        <v>7</v>
      </c>
      <c r="R981" s="25"/>
      <c r="S981" s="151" t="s">
        <v>4202</v>
      </c>
      <c r="T981" s="25">
        <v>89288708917</v>
      </c>
      <c r="U981" s="25" t="s">
        <v>355</v>
      </c>
    </row>
    <row r="982" spans="2:21" ht="15" hidden="1" customHeight="1">
      <c r="B982" s="125" t="s">
        <v>1248</v>
      </c>
      <c r="C982" s="25">
        <v>13</v>
      </c>
      <c r="D982" s="339" t="s">
        <v>1217</v>
      </c>
      <c r="E982" s="339"/>
      <c r="F982" s="339"/>
      <c r="G982" s="16">
        <v>32795</v>
      </c>
      <c r="H982" s="25">
        <v>8210880412</v>
      </c>
      <c r="I982" s="25" t="s">
        <v>163</v>
      </c>
      <c r="J982" s="25" t="s">
        <v>175</v>
      </c>
      <c r="K982" s="25">
        <v>2012</v>
      </c>
      <c r="L982" s="25" t="s">
        <v>1218</v>
      </c>
      <c r="M982" s="131" t="s">
        <v>1215</v>
      </c>
      <c r="N982" s="25" t="s">
        <v>206</v>
      </c>
      <c r="O982" s="25" t="s">
        <v>1219</v>
      </c>
      <c r="P982" s="25"/>
      <c r="Q982" s="25">
        <v>5</v>
      </c>
      <c r="R982" s="25"/>
      <c r="S982" s="151" t="s">
        <v>1220</v>
      </c>
      <c r="T982" s="25">
        <v>98298768760</v>
      </c>
      <c r="U982" s="25" t="s">
        <v>355</v>
      </c>
    </row>
    <row r="983" spans="2:21" ht="15" hidden="1" customHeight="1">
      <c r="B983" s="125" t="s">
        <v>1248</v>
      </c>
      <c r="C983" s="25">
        <v>14</v>
      </c>
      <c r="D983" s="339" t="s">
        <v>1221</v>
      </c>
      <c r="E983" s="339"/>
      <c r="F983" s="339"/>
      <c r="G983" s="16">
        <v>33413</v>
      </c>
      <c r="H983" s="25">
        <v>8211201312</v>
      </c>
      <c r="I983" s="25" t="s">
        <v>157</v>
      </c>
      <c r="J983" s="25" t="s">
        <v>175</v>
      </c>
      <c r="K983" s="25">
        <v>2015</v>
      </c>
      <c r="L983" s="25" t="s">
        <v>1222</v>
      </c>
      <c r="M983" s="131" t="s">
        <v>1223</v>
      </c>
      <c r="N983" s="25" t="s">
        <v>357</v>
      </c>
      <c r="O983" s="25" t="s">
        <v>1211</v>
      </c>
      <c r="P983" s="25"/>
      <c r="Q983" s="25">
        <v>10</v>
      </c>
      <c r="R983" s="25"/>
      <c r="S983" s="151" t="s">
        <v>1224</v>
      </c>
      <c r="T983" s="25">
        <v>89285772725</v>
      </c>
      <c r="U983" s="25" t="s">
        <v>355</v>
      </c>
    </row>
    <row r="984" spans="2:21" ht="15" hidden="1" customHeight="1">
      <c r="B984" s="125" t="s">
        <v>1248</v>
      </c>
      <c r="C984" s="25">
        <v>15</v>
      </c>
      <c r="D984" s="339" t="s">
        <v>1225</v>
      </c>
      <c r="E984" s="339"/>
      <c r="F984" s="339"/>
      <c r="G984" s="16">
        <v>35181</v>
      </c>
      <c r="H984" s="25">
        <v>8211174132</v>
      </c>
      <c r="I984" s="25" t="s">
        <v>1165</v>
      </c>
      <c r="J984" s="25" t="s">
        <v>175</v>
      </c>
      <c r="K984" s="25">
        <v>2019</v>
      </c>
      <c r="L984" s="25" t="s">
        <v>1167</v>
      </c>
      <c r="M984" s="25">
        <v>3</v>
      </c>
      <c r="N984" s="25" t="s">
        <v>357</v>
      </c>
      <c r="O984" s="25" t="s">
        <v>1226</v>
      </c>
      <c r="P984" s="25"/>
      <c r="Q984" s="25"/>
      <c r="R984" s="25"/>
      <c r="S984" s="151" t="s">
        <v>1227</v>
      </c>
      <c r="T984" s="25">
        <v>89285485498</v>
      </c>
      <c r="U984" s="25" t="s">
        <v>355</v>
      </c>
    </row>
    <row r="985" spans="2:21" ht="15" hidden="1" customHeight="1">
      <c r="B985" s="125" t="s">
        <v>1248</v>
      </c>
      <c r="C985" s="25">
        <v>16</v>
      </c>
      <c r="D985" s="339" t="s">
        <v>1228</v>
      </c>
      <c r="E985" s="339"/>
      <c r="F985" s="339"/>
      <c r="G985" s="16">
        <v>25909</v>
      </c>
      <c r="H985" s="25">
        <v>8215739669</v>
      </c>
      <c r="I985" s="25" t="s">
        <v>782</v>
      </c>
      <c r="J985" s="25" t="s">
        <v>175</v>
      </c>
      <c r="K985" s="25">
        <v>2011</v>
      </c>
      <c r="L985" s="25" t="s">
        <v>1229</v>
      </c>
      <c r="M985" s="25">
        <v>30</v>
      </c>
      <c r="N985" s="25" t="s">
        <v>357</v>
      </c>
      <c r="O985" s="25" t="s">
        <v>1230</v>
      </c>
      <c r="P985" s="25"/>
      <c r="Q985" s="25" t="s">
        <v>1231</v>
      </c>
      <c r="R985" s="25"/>
      <c r="S985" s="151" t="s">
        <v>1232</v>
      </c>
      <c r="T985" s="25">
        <v>89286734093</v>
      </c>
      <c r="U985" s="25" t="s">
        <v>355</v>
      </c>
    </row>
    <row r="986" spans="2:21" ht="15" hidden="1" customHeight="1">
      <c r="B986" s="125" t="s">
        <v>1248</v>
      </c>
      <c r="C986" s="25">
        <v>17</v>
      </c>
      <c r="D986" s="339" t="s">
        <v>1233</v>
      </c>
      <c r="E986" s="339"/>
      <c r="F986" s="339"/>
      <c r="G986" s="16">
        <v>25403</v>
      </c>
      <c r="H986" s="25">
        <v>8214543721</v>
      </c>
      <c r="I986" s="25" t="s">
        <v>782</v>
      </c>
      <c r="J986" s="25" t="s">
        <v>178</v>
      </c>
      <c r="K986" s="25">
        <v>1989</v>
      </c>
      <c r="L986" s="25" t="s">
        <v>1229</v>
      </c>
      <c r="M986" s="25">
        <v>31</v>
      </c>
      <c r="N986" s="25" t="s">
        <v>357</v>
      </c>
      <c r="O986" s="25" t="s">
        <v>1234</v>
      </c>
      <c r="P986" s="25"/>
      <c r="Q986" s="25">
        <v>2</v>
      </c>
      <c r="R986" s="25"/>
      <c r="S986" s="151" t="s">
        <v>1235</v>
      </c>
      <c r="T986" s="25">
        <v>89288366911</v>
      </c>
      <c r="U986" s="25" t="s">
        <v>355</v>
      </c>
    </row>
    <row r="987" spans="2:21" ht="15" hidden="1" customHeight="1">
      <c r="B987" s="125" t="s">
        <v>1248</v>
      </c>
      <c r="C987" s="25">
        <v>18</v>
      </c>
      <c r="D987" s="339" t="s">
        <v>1236</v>
      </c>
      <c r="E987" s="339"/>
      <c r="F987" s="339"/>
      <c r="G987" s="16">
        <v>33277</v>
      </c>
      <c r="H987" s="25">
        <v>8210957073</v>
      </c>
      <c r="I987" s="25" t="s">
        <v>782</v>
      </c>
      <c r="J987" s="25" t="s">
        <v>585</v>
      </c>
      <c r="K987" s="25">
        <v>2013</v>
      </c>
      <c r="L987" s="25" t="s">
        <v>1229</v>
      </c>
      <c r="M987" s="25">
        <v>4</v>
      </c>
      <c r="N987" s="25" t="s">
        <v>357</v>
      </c>
      <c r="O987" s="25"/>
      <c r="P987" s="25"/>
      <c r="Q987" s="25">
        <v>4</v>
      </c>
      <c r="R987" s="25"/>
      <c r="S987" s="151" t="s">
        <v>1237</v>
      </c>
      <c r="T987" s="25">
        <v>89285527263</v>
      </c>
      <c r="U987" s="25" t="s">
        <v>355</v>
      </c>
    </row>
    <row r="988" spans="2:21" ht="15" hidden="1" customHeight="1">
      <c r="B988" s="125" t="s">
        <v>1248</v>
      </c>
      <c r="C988" s="25">
        <v>19</v>
      </c>
      <c r="D988" s="339" t="s">
        <v>1238</v>
      </c>
      <c r="E988" s="339"/>
      <c r="F988" s="339"/>
      <c r="G988" s="16">
        <v>34485</v>
      </c>
      <c r="H988" s="25">
        <v>8213483608</v>
      </c>
      <c r="I988" s="25" t="s">
        <v>1239</v>
      </c>
      <c r="J988" s="25" t="s">
        <v>175</v>
      </c>
      <c r="K988" s="25">
        <v>2018</v>
      </c>
      <c r="L988" s="25" t="s">
        <v>1240</v>
      </c>
      <c r="M988" s="25"/>
      <c r="N988" s="25" t="s">
        <v>357</v>
      </c>
      <c r="O988" s="25"/>
      <c r="P988" s="25"/>
      <c r="Q988" s="25"/>
      <c r="R988" s="25"/>
      <c r="S988" s="25"/>
      <c r="T988" s="25">
        <v>89387880000</v>
      </c>
      <c r="U988" s="25" t="s">
        <v>355</v>
      </c>
    </row>
    <row r="989" spans="2:21" ht="15" hidden="1" customHeight="1">
      <c r="B989" s="125" t="s">
        <v>1248</v>
      </c>
      <c r="C989" s="25">
        <v>20</v>
      </c>
      <c r="D989" s="339" t="s">
        <v>1241</v>
      </c>
      <c r="E989" s="339"/>
      <c r="F989" s="339"/>
      <c r="G989" s="16">
        <v>29142</v>
      </c>
      <c r="H989" s="25">
        <v>8207416066</v>
      </c>
      <c r="I989" s="25" t="s">
        <v>1242</v>
      </c>
      <c r="J989" s="25" t="s">
        <v>1243</v>
      </c>
      <c r="K989" s="25">
        <v>2006</v>
      </c>
      <c r="L989" s="25" t="s">
        <v>1244</v>
      </c>
      <c r="M989" s="25" t="s">
        <v>1245</v>
      </c>
      <c r="N989" s="25" t="s">
        <v>357</v>
      </c>
      <c r="O989" s="25" t="s">
        <v>1246</v>
      </c>
      <c r="P989" s="25"/>
      <c r="Q989" s="25"/>
      <c r="R989" s="25"/>
      <c r="S989" s="151" t="s">
        <v>1247</v>
      </c>
      <c r="T989" s="25">
        <v>89285201422</v>
      </c>
      <c r="U989" s="25" t="s">
        <v>355</v>
      </c>
    </row>
    <row r="990" spans="2:21" ht="15" hidden="1" customHeight="1">
      <c r="B990" s="125" t="s">
        <v>1248</v>
      </c>
      <c r="C990" s="25">
        <v>21</v>
      </c>
      <c r="D990" s="339" t="s">
        <v>1168</v>
      </c>
      <c r="E990" s="339"/>
      <c r="F990" s="339"/>
      <c r="G990" s="16">
        <v>23391</v>
      </c>
      <c r="H990" s="25">
        <v>8209667610</v>
      </c>
      <c r="I990" s="25" t="s">
        <v>1165</v>
      </c>
      <c r="J990" s="25" t="s">
        <v>180</v>
      </c>
      <c r="K990" s="25">
        <v>1988</v>
      </c>
      <c r="L990" s="25" t="s">
        <v>4203</v>
      </c>
      <c r="M990" s="25">
        <v>35</v>
      </c>
      <c r="N990" s="25" t="s">
        <v>357</v>
      </c>
      <c r="O990" s="25" t="s">
        <v>1171</v>
      </c>
      <c r="P990" s="25"/>
      <c r="Q990" s="25"/>
      <c r="R990" s="25"/>
      <c r="S990" s="25"/>
      <c r="T990" s="25">
        <v>89285659000</v>
      </c>
      <c r="U990" s="25" t="s">
        <v>355</v>
      </c>
    </row>
    <row r="991" spans="2:21" ht="15" hidden="1" customHeight="1">
      <c r="B991" s="125" t="s">
        <v>1248</v>
      </c>
      <c r="C991" s="25">
        <v>22</v>
      </c>
      <c r="D991" s="339" t="s">
        <v>1173</v>
      </c>
      <c r="E991" s="339"/>
      <c r="F991" s="339"/>
      <c r="G991" s="16">
        <v>21552</v>
      </c>
      <c r="H991" s="25">
        <v>8203669764</v>
      </c>
      <c r="I991" s="25" t="s">
        <v>1174</v>
      </c>
      <c r="J991" s="25" t="s">
        <v>175</v>
      </c>
      <c r="K991" s="25">
        <v>1989</v>
      </c>
      <c r="L991" s="25" t="s">
        <v>1186</v>
      </c>
      <c r="M991" s="25">
        <v>43</v>
      </c>
      <c r="N991" s="25" t="s">
        <v>357</v>
      </c>
      <c r="O991" s="25"/>
      <c r="P991" s="25"/>
      <c r="Q991" s="25"/>
      <c r="R991" s="25"/>
      <c r="S991" s="25"/>
      <c r="T991" s="25">
        <v>89285989772</v>
      </c>
      <c r="U991" s="25" t="s">
        <v>355</v>
      </c>
    </row>
    <row r="992" spans="2:21" ht="15" hidden="1" customHeight="1">
      <c r="B992" s="125" t="s">
        <v>1248</v>
      </c>
      <c r="C992" s="25">
        <v>23</v>
      </c>
      <c r="D992" s="339" t="s">
        <v>1179</v>
      </c>
      <c r="E992" s="339"/>
      <c r="F992" s="339"/>
      <c r="G992" s="16">
        <v>25118</v>
      </c>
      <c r="H992" s="25">
        <v>8213381792</v>
      </c>
      <c r="I992" s="25" t="s">
        <v>1174</v>
      </c>
      <c r="J992" s="25" t="s">
        <v>175</v>
      </c>
      <c r="K992" s="25">
        <v>1992</v>
      </c>
      <c r="L992" s="25" t="s">
        <v>1910</v>
      </c>
      <c r="M992" s="25">
        <v>34</v>
      </c>
      <c r="N992" s="25" t="s">
        <v>357</v>
      </c>
      <c r="O992" s="25" t="s">
        <v>4204</v>
      </c>
      <c r="P992" s="25"/>
      <c r="Q992" s="25"/>
      <c r="R992" s="25"/>
      <c r="S992" s="25"/>
      <c r="T992" s="25">
        <v>89285209989</v>
      </c>
      <c r="U992" s="25" t="s">
        <v>355</v>
      </c>
    </row>
    <row r="993" spans="2:21" ht="15" hidden="1" customHeight="1">
      <c r="B993" s="125" t="s">
        <v>1248</v>
      </c>
      <c r="C993" s="25">
        <v>24</v>
      </c>
      <c r="D993" s="339" t="s">
        <v>1179</v>
      </c>
      <c r="E993" s="339"/>
      <c r="F993" s="339"/>
      <c r="G993" s="16">
        <v>25118</v>
      </c>
      <c r="H993" s="25">
        <v>8213381792</v>
      </c>
      <c r="I993" s="25" t="s">
        <v>1174</v>
      </c>
      <c r="J993" s="25" t="s">
        <v>175</v>
      </c>
      <c r="K993" s="25">
        <v>1992</v>
      </c>
      <c r="L993" s="25" t="s">
        <v>4205</v>
      </c>
      <c r="M993" s="25">
        <v>34</v>
      </c>
      <c r="N993" s="25" t="s">
        <v>357</v>
      </c>
      <c r="O993" s="25"/>
      <c r="P993" s="25"/>
      <c r="Q993" s="25"/>
      <c r="R993" s="25"/>
      <c r="S993" s="25"/>
      <c r="T993" s="25">
        <v>89285209989</v>
      </c>
      <c r="U993" s="25" t="s">
        <v>355</v>
      </c>
    </row>
    <row r="994" spans="2:21" ht="15" hidden="1" customHeight="1">
      <c r="B994" s="125" t="s">
        <v>1248</v>
      </c>
      <c r="C994" s="25">
        <v>25</v>
      </c>
      <c r="D994" s="339" t="s">
        <v>1191</v>
      </c>
      <c r="E994" s="339"/>
      <c r="F994" s="339"/>
      <c r="G994" s="16">
        <v>25137</v>
      </c>
      <c r="H994" s="25">
        <v>8216897837</v>
      </c>
      <c r="I994" s="25" t="s">
        <v>1192</v>
      </c>
      <c r="J994" s="25" t="s">
        <v>178</v>
      </c>
      <c r="K994" s="25">
        <v>1990</v>
      </c>
      <c r="L994" s="25" t="s">
        <v>4206</v>
      </c>
      <c r="M994" s="25">
        <v>30</v>
      </c>
      <c r="N994" s="25" t="s">
        <v>357</v>
      </c>
      <c r="O994" s="25" t="s">
        <v>4207</v>
      </c>
      <c r="P994" s="25"/>
      <c r="Q994" s="25"/>
      <c r="R994" s="25"/>
      <c r="S994" s="25"/>
      <c r="T994" s="25">
        <v>89285676404</v>
      </c>
      <c r="U994" s="25" t="s">
        <v>355</v>
      </c>
    </row>
    <row r="995" spans="2:21">
      <c r="B995" s="125" t="s">
        <v>1248</v>
      </c>
      <c r="C995" s="25">
        <v>26</v>
      </c>
      <c r="D995" s="339" t="s">
        <v>1213</v>
      </c>
      <c r="E995" s="339"/>
      <c r="F995" s="339"/>
      <c r="G995" s="25" t="s">
        <v>4208</v>
      </c>
      <c r="H995" s="25">
        <v>8208598011</v>
      </c>
      <c r="I995" s="25" t="s">
        <v>157</v>
      </c>
      <c r="J995" s="25" t="s">
        <v>175</v>
      </c>
      <c r="K995" s="25">
        <v>2013</v>
      </c>
      <c r="L995" s="25" t="s">
        <v>4209</v>
      </c>
      <c r="M995" s="25">
        <v>7</v>
      </c>
      <c r="N995" s="25" t="s">
        <v>357</v>
      </c>
      <c r="O995" s="25"/>
      <c r="P995" s="25"/>
      <c r="Q995" s="25"/>
      <c r="R995" s="25"/>
      <c r="S995" s="25"/>
      <c r="T995" s="25">
        <v>89288708917</v>
      </c>
      <c r="U995" s="25" t="s">
        <v>355</v>
      </c>
    </row>
    <row r="996" spans="2:21" ht="15" hidden="1" customHeight="1">
      <c r="B996" s="125" t="s">
        <v>1248</v>
      </c>
      <c r="C996" s="25">
        <v>27</v>
      </c>
      <c r="D996" s="339" t="s">
        <v>1221</v>
      </c>
      <c r="E996" s="339"/>
      <c r="F996" s="339"/>
      <c r="G996" s="16">
        <v>33413</v>
      </c>
      <c r="H996" s="25">
        <v>8211201312</v>
      </c>
      <c r="I996" s="25" t="s">
        <v>157</v>
      </c>
      <c r="J996" s="25" t="s">
        <v>175</v>
      </c>
      <c r="K996" s="25">
        <v>2015</v>
      </c>
      <c r="L996" s="25" t="s">
        <v>4210</v>
      </c>
      <c r="M996" s="25">
        <v>7</v>
      </c>
      <c r="N996" s="25" t="s">
        <v>357</v>
      </c>
      <c r="O996" s="25"/>
      <c r="P996" s="25"/>
      <c r="Q996" s="25"/>
      <c r="R996" s="25"/>
      <c r="S996" s="25"/>
      <c r="T996" s="25">
        <v>89285772725</v>
      </c>
      <c r="U996" s="25" t="s">
        <v>355</v>
      </c>
    </row>
    <row r="997" spans="2:21" ht="15" hidden="1" customHeight="1">
      <c r="B997" s="125" t="s">
        <v>1248</v>
      </c>
      <c r="C997" s="25">
        <v>28</v>
      </c>
      <c r="D997" s="339" t="s">
        <v>1225</v>
      </c>
      <c r="E997" s="339"/>
      <c r="F997" s="339"/>
      <c r="G997" s="16">
        <v>35181</v>
      </c>
      <c r="H997" s="25">
        <v>8211174132</v>
      </c>
      <c r="I997" s="25" t="s">
        <v>1165</v>
      </c>
      <c r="J997" s="25" t="s">
        <v>175</v>
      </c>
      <c r="K997" s="25">
        <v>2019</v>
      </c>
      <c r="L997" s="25" t="s">
        <v>4211</v>
      </c>
      <c r="M997" s="25"/>
      <c r="N997" s="25" t="s">
        <v>357</v>
      </c>
      <c r="O997" s="25"/>
      <c r="P997" s="25"/>
      <c r="Q997" s="25"/>
      <c r="R997" s="25"/>
      <c r="S997" s="25"/>
      <c r="T997" s="25">
        <v>89285485498</v>
      </c>
      <c r="U997" s="25" t="s">
        <v>355</v>
      </c>
    </row>
    <row r="998" spans="2:21" ht="15" hidden="1" customHeight="1">
      <c r="B998" s="125" t="s">
        <v>1248</v>
      </c>
      <c r="C998" s="25">
        <v>29</v>
      </c>
      <c r="D998" s="339" t="s">
        <v>1183</v>
      </c>
      <c r="E998" s="339"/>
      <c r="F998" s="339"/>
      <c r="G998" s="16">
        <v>25114</v>
      </c>
      <c r="H998" s="25">
        <v>8213406471</v>
      </c>
      <c r="I998" s="25" t="s">
        <v>1184</v>
      </c>
      <c r="J998" s="25" t="s">
        <v>1185</v>
      </c>
      <c r="K998" s="25"/>
      <c r="L998" s="25" t="s">
        <v>4211</v>
      </c>
      <c r="M998" s="25">
        <v>30</v>
      </c>
      <c r="N998" s="25" t="s">
        <v>357</v>
      </c>
      <c r="O998" s="25"/>
      <c r="P998" s="25"/>
      <c r="Q998" s="25"/>
      <c r="R998" s="25"/>
      <c r="S998" s="25"/>
      <c r="T998" s="25">
        <v>89285132188</v>
      </c>
      <c r="U998" s="25" t="s">
        <v>355</v>
      </c>
    </row>
    <row r="999" spans="2:21" ht="15" hidden="1" customHeight="1">
      <c r="B999" s="125" t="s">
        <v>4370</v>
      </c>
      <c r="D999" s="336" t="s">
        <v>4212</v>
      </c>
      <c r="E999" s="337" t="s">
        <v>4212</v>
      </c>
      <c r="F999" s="338" t="s">
        <v>4212</v>
      </c>
      <c r="G999" s="1" t="s">
        <v>4213</v>
      </c>
      <c r="H999" s="92" t="s">
        <v>4214</v>
      </c>
      <c r="I999" s="92" t="s">
        <v>4215</v>
      </c>
      <c r="J999" s="92" t="s">
        <v>349</v>
      </c>
      <c r="K999" s="92" t="s">
        <v>4216</v>
      </c>
      <c r="L999" s="92" t="s">
        <v>4217</v>
      </c>
      <c r="M999" s="7">
        <v>58</v>
      </c>
      <c r="N999" s="92" t="s">
        <v>4218</v>
      </c>
      <c r="O999" s="92" t="s">
        <v>4219</v>
      </c>
      <c r="P999" s="92" t="s">
        <v>4220</v>
      </c>
      <c r="Q999" s="92"/>
      <c r="R999" s="92" t="s">
        <v>4221</v>
      </c>
      <c r="S999" s="92"/>
      <c r="T999" s="92">
        <v>89634107109</v>
      </c>
    </row>
    <row r="1000" spans="2:21" ht="15" hidden="1" customHeight="1">
      <c r="B1000" s="125" t="s">
        <v>4370</v>
      </c>
      <c r="D1000" s="102" t="s">
        <v>4212</v>
      </c>
      <c r="E1000" s="103"/>
      <c r="F1000" s="104" t="s">
        <v>4212</v>
      </c>
      <c r="G1000" s="1" t="s">
        <v>4213</v>
      </c>
      <c r="H1000" s="92" t="s">
        <v>4214</v>
      </c>
      <c r="I1000" s="92" t="s">
        <v>4215</v>
      </c>
      <c r="J1000" s="92" t="s">
        <v>349</v>
      </c>
      <c r="K1000" s="92" t="s">
        <v>4216</v>
      </c>
      <c r="L1000" s="92" t="s">
        <v>159</v>
      </c>
      <c r="M1000" s="7"/>
      <c r="N1000" s="92" t="s">
        <v>4218</v>
      </c>
      <c r="O1000" s="92" t="s">
        <v>4219</v>
      </c>
      <c r="P1000" s="92" t="s">
        <v>4220</v>
      </c>
      <c r="Q1000" s="92"/>
      <c r="R1000" s="92" t="s">
        <v>4221</v>
      </c>
      <c r="S1000" s="92"/>
      <c r="T1000" s="92">
        <v>89634107109</v>
      </c>
    </row>
    <row r="1001" spans="2:21" ht="15" hidden="1" customHeight="1">
      <c r="B1001" s="125" t="s">
        <v>4370</v>
      </c>
      <c r="D1001" s="336" t="s">
        <v>4222</v>
      </c>
      <c r="E1001" s="337" t="s">
        <v>4222</v>
      </c>
      <c r="F1001" s="338" t="s">
        <v>4222</v>
      </c>
      <c r="G1001" s="1" t="s">
        <v>4223</v>
      </c>
      <c r="H1001" s="92" t="s">
        <v>4224</v>
      </c>
      <c r="I1001" s="92" t="s">
        <v>195</v>
      </c>
      <c r="J1001" s="92" t="s">
        <v>4225</v>
      </c>
      <c r="K1001" s="92" t="s">
        <v>4226</v>
      </c>
      <c r="L1001" s="92" t="s">
        <v>4227</v>
      </c>
      <c r="M1001" s="7">
        <v>47</v>
      </c>
      <c r="N1001" s="92" t="s">
        <v>357</v>
      </c>
      <c r="O1001" s="92">
        <v>41990</v>
      </c>
      <c r="P1001" s="92"/>
      <c r="Q1001" s="92"/>
      <c r="R1001" s="92" t="s">
        <v>4228</v>
      </c>
      <c r="S1001" s="92"/>
      <c r="T1001" s="92">
        <v>89286742323</v>
      </c>
    </row>
    <row r="1002" spans="2:21" ht="15" hidden="1" customHeight="1">
      <c r="B1002" s="125" t="s">
        <v>4370</v>
      </c>
      <c r="D1002" s="336" t="s">
        <v>4229</v>
      </c>
      <c r="E1002" s="337" t="s">
        <v>4229</v>
      </c>
      <c r="F1002" s="338" t="s">
        <v>4229</v>
      </c>
      <c r="G1002" s="1" t="s">
        <v>4230</v>
      </c>
      <c r="H1002" s="92" t="s">
        <v>4231</v>
      </c>
      <c r="I1002" s="92" t="s">
        <v>4232</v>
      </c>
      <c r="J1002" s="92" t="s">
        <v>880</v>
      </c>
      <c r="K1002" s="92" t="s">
        <v>4233</v>
      </c>
      <c r="L1002" s="92" t="s">
        <v>5360</v>
      </c>
      <c r="M1002" s="7">
        <v>40</v>
      </c>
      <c r="N1002" s="92" t="s">
        <v>4218</v>
      </c>
      <c r="O1002" s="92" t="s">
        <v>4234</v>
      </c>
      <c r="P1002" s="92" t="s">
        <v>4220</v>
      </c>
      <c r="Q1002" s="92">
        <v>11</v>
      </c>
      <c r="R1002" s="92" t="s">
        <v>4235</v>
      </c>
      <c r="S1002" s="92"/>
      <c r="T1002" s="92">
        <v>89637916687</v>
      </c>
    </row>
    <row r="1003" spans="2:21" ht="15" hidden="1" customHeight="1">
      <c r="B1003" s="125" t="s">
        <v>4370</v>
      </c>
      <c r="D1003" s="102" t="s">
        <v>4229</v>
      </c>
      <c r="E1003" s="103"/>
      <c r="F1003" s="104"/>
      <c r="G1003" s="1" t="s">
        <v>4230</v>
      </c>
      <c r="H1003" s="92" t="s">
        <v>4231</v>
      </c>
      <c r="I1003" s="92" t="s">
        <v>4232</v>
      </c>
      <c r="J1003" s="92" t="s">
        <v>880</v>
      </c>
      <c r="K1003" s="92" t="s">
        <v>4233</v>
      </c>
      <c r="L1003" s="92" t="s">
        <v>418</v>
      </c>
      <c r="M1003" s="7">
        <v>40</v>
      </c>
      <c r="N1003" s="92" t="s">
        <v>4218</v>
      </c>
      <c r="O1003" s="92" t="s">
        <v>4234</v>
      </c>
      <c r="P1003" s="92" t="s">
        <v>4220</v>
      </c>
      <c r="Q1003" s="92">
        <v>11</v>
      </c>
      <c r="R1003" s="92" t="s">
        <v>4235</v>
      </c>
      <c r="S1003" s="92"/>
      <c r="T1003" s="92">
        <v>89637916687</v>
      </c>
    </row>
    <row r="1004" spans="2:21" ht="15" hidden="1" customHeight="1">
      <c r="B1004" s="125" t="s">
        <v>4370</v>
      </c>
      <c r="D1004" s="336" t="s">
        <v>4236</v>
      </c>
      <c r="E1004" s="337" t="s">
        <v>4236</v>
      </c>
      <c r="F1004" s="338" t="s">
        <v>4236</v>
      </c>
      <c r="G1004" s="1" t="s">
        <v>4237</v>
      </c>
      <c r="H1004" s="92" t="s">
        <v>4238</v>
      </c>
      <c r="I1004" s="92" t="s">
        <v>185</v>
      </c>
      <c r="J1004" s="92" t="s">
        <v>880</v>
      </c>
      <c r="K1004" s="92" t="s">
        <v>4239</v>
      </c>
      <c r="L1004" s="92" t="s">
        <v>1404</v>
      </c>
      <c r="M1004" s="7">
        <v>28</v>
      </c>
      <c r="N1004" s="92" t="s">
        <v>4218</v>
      </c>
      <c r="O1004" s="92">
        <v>43313</v>
      </c>
      <c r="P1004" s="92" t="s">
        <v>4220</v>
      </c>
      <c r="Q1004" s="92">
        <v>10</v>
      </c>
      <c r="R1004" s="92" t="s">
        <v>4228</v>
      </c>
      <c r="S1004" s="92" t="s">
        <v>4241</v>
      </c>
      <c r="T1004" s="92">
        <v>89298765753</v>
      </c>
    </row>
    <row r="1005" spans="2:21" ht="15" hidden="1" customHeight="1">
      <c r="B1005" s="125" t="s">
        <v>4370</v>
      </c>
      <c r="D1005" s="102" t="s">
        <v>4236</v>
      </c>
      <c r="E1005" s="103"/>
      <c r="F1005" s="104"/>
      <c r="G1005" s="1" t="s">
        <v>4237</v>
      </c>
      <c r="H1005" s="92" t="s">
        <v>4238</v>
      </c>
      <c r="I1005" s="92" t="s">
        <v>185</v>
      </c>
      <c r="J1005" s="92" t="s">
        <v>880</v>
      </c>
      <c r="K1005" s="92" t="s">
        <v>4239</v>
      </c>
      <c r="L1005" s="92" t="s">
        <v>3717</v>
      </c>
      <c r="M1005" s="7">
        <v>28</v>
      </c>
      <c r="N1005" s="92" t="s">
        <v>4218</v>
      </c>
      <c r="O1005" s="92">
        <v>43313</v>
      </c>
      <c r="P1005" s="92" t="s">
        <v>4220</v>
      </c>
      <c r="Q1005" s="92">
        <v>10</v>
      </c>
      <c r="R1005" s="92" t="s">
        <v>4228</v>
      </c>
      <c r="S1005" s="92" t="s">
        <v>4241</v>
      </c>
      <c r="T1005" s="92">
        <v>89298765753</v>
      </c>
    </row>
    <row r="1006" spans="2:21" ht="15" hidden="1" customHeight="1">
      <c r="B1006" s="125" t="s">
        <v>4370</v>
      </c>
      <c r="D1006" s="336" t="s">
        <v>4242</v>
      </c>
      <c r="E1006" s="337" t="s">
        <v>4242</v>
      </c>
      <c r="F1006" s="338" t="s">
        <v>4242</v>
      </c>
      <c r="G1006" s="1" t="s">
        <v>4243</v>
      </c>
      <c r="H1006" s="92" t="s">
        <v>4244</v>
      </c>
      <c r="I1006" s="92" t="s">
        <v>4245</v>
      </c>
      <c r="J1006" s="92" t="s">
        <v>4246</v>
      </c>
      <c r="K1006" s="92" t="s">
        <v>4216</v>
      </c>
      <c r="L1006" s="92" t="s">
        <v>167</v>
      </c>
      <c r="M1006" s="7">
        <v>42</v>
      </c>
      <c r="N1006" s="92" t="s">
        <v>357</v>
      </c>
      <c r="O1006" s="92"/>
      <c r="P1006" s="92" t="s">
        <v>4220</v>
      </c>
      <c r="Q1006" s="92">
        <v>5</v>
      </c>
      <c r="R1006" s="92"/>
      <c r="S1006" s="92"/>
      <c r="T1006" s="92">
        <v>89640108844</v>
      </c>
    </row>
    <row r="1007" spans="2:21" ht="15" hidden="1" customHeight="1">
      <c r="B1007" s="125" t="s">
        <v>4370</v>
      </c>
      <c r="D1007" s="336" t="s">
        <v>4247</v>
      </c>
      <c r="E1007" s="337" t="s">
        <v>4247</v>
      </c>
      <c r="F1007" s="338" t="s">
        <v>4247</v>
      </c>
      <c r="G1007" s="1" t="s">
        <v>4248</v>
      </c>
      <c r="H1007" s="92" t="s">
        <v>4249</v>
      </c>
      <c r="I1007" s="92" t="s">
        <v>4245</v>
      </c>
      <c r="J1007" s="92" t="s">
        <v>880</v>
      </c>
      <c r="K1007" s="92" t="s">
        <v>4250</v>
      </c>
      <c r="L1007" s="92" t="s">
        <v>167</v>
      </c>
      <c r="M1007" s="7">
        <v>25</v>
      </c>
      <c r="N1007" s="92" t="s">
        <v>357</v>
      </c>
      <c r="O1007" s="92" t="s">
        <v>4234</v>
      </c>
      <c r="P1007" s="92" t="s">
        <v>4220</v>
      </c>
      <c r="Q1007" s="92"/>
      <c r="R1007" s="92"/>
      <c r="S1007" s="92"/>
      <c r="T1007" s="92">
        <v>89285851565</v>
      </c>
    </row>
    <row r="1008" spans="2:21">
      <c r="B1008" s="125" t="s">
        <v>4370</v>
      </c>
      <c r="D1008" s="336" t="s">
        <v>4251</v>
      </c>
      <c r="E1008" s="337" t="s">
        <v>4251</v>
      </c>
      <c r="F1008" s="338" t="s">
        <v>4251</v>
      </c>
      <c r="G1008" s="1" t="s">
        <v>4252</v>
      </c>
      <c r="H1008" s="92" t="s">
        <v>4253</v>
      </c>
      <c r="I1008" s="92" t="s">
        <v>4254</v>
      </c>
      <c r="J1008" s="92" t="s">
        <v>4255</v>
      </c>
      <c r="K1008" s="92" t="s">
        <v>4256</v>
      </c>
      <c r="L1008" s="92" t="s">
        <v>4257</v>
      </c>
      <c r="M1008" s="7">
        <v>10</v>
      </c>
      <c r="N1008" s="92" t="s">
        <v>357</v>
      </c>
      <c r="O1008" s="92" t="s">
        <v>4258</v>
      </c>
      <c r="P1008" s="92" t="s">
        <v>4259</v>
      </c>
      <c r="Q1008" s="92">
        <v>6</v>
      </c>
      <c r="R1008" s="92"/>
      <c r="S1008" s="92"/>
      <c r="T1008" s="92">
        <v>89674480777</v>
      </c>
    </row>
    <row r="1009" spans="2:20" ht="15" hidden="1" customHeight="1">
      <c r="B1009" s="125" t="s">
        <v>4370</v>
      </c>
      <c r="D1009" s="336" t="s">
        <v>4260</v>
      </c>
      <c r="E1009" s="337" t="s">
        <v>4260</v>
      </c>
      <c r="F1009" s="338" t="s">
        <v>4260</v>
      </c>
      <c r="G1009" s="1" t="s">
        <v>4261</v>
      </c>
      <c r="H1009" s="92" t="s">
        <v>4262</v>
      </c>
      <c r="I1009" s="92" t="s">
        <v>4263</v>
      </c>
      <c r="J1009" s="92" t="s">
        <v>1775</v>
      </c>
      <c r="K1009" s="92" t="s">
        <v>4264</v>
      </c>
      <c r="L1009" s="92" t="s">
        <v>292</v>
      </c>
      <c r="M1009" s="7">
        <v>8</v>
      </c>
      <c r="N1009" s="92" t="s">
        <v>357</v>
      </c>
      <c r="O1009" s="92" t="s">
        <v>4265</v>
      </c>
      <c r="P1009" s="92" t="s">
        <v>4259</v>
      </c>
      <c r="Q1009" s="92">
        <v>2</v>
      </c>
      <c r="R1009" s="92"/>
      <c r="S1009" s="92" t="s">
        <v>4266</v>
      </c>
      <c r="T1009" s="92">
        <v>89882731698</v>
      </c>
    </row>
    <row r="1010" spans="2:20" ht="15" hidden="1" customHeight="1">
      <c r="B1010" s="125" t="s">
        <v>4370</v>
      </c>
      <c r="D1010" s="336" t="s">
        <v>4267</v>
      </c>
      <c r="E1010" s="337" t="s">
        <v>4267</v>
      </c>
      <c r="F1010" s="338" t="s">
        <v>4267</v>
      </c>
      <c r="G1010" s="1" t="s">
        <v>4268</v>
      </c>
      <c r="H1010" s="92" t="s">
        <v>4269</v>
      </c>
      <c r="I1010" s="92" t="s">
        <v>4263</v>
      </c>
      <c r="J1010" s="92" t="s">
        <v>1775</v>
      </c>
      <c r="K1010" s="92" t="s">
        <v>4270</v>
      </c>
      <c r="L1010" s="92" t="s">
        <v>292</v>
      </c>
      <c r="M1010" s="7">
        <v>23</v>
      </c>
      <c r="N1010" s="92" t="s">
        <v>357</v>
      </c>
      <c r="O1010" s="92" t="s">
        <v>3847</v>
      </c>
      <c r="P1010" s="92" t="s">
        <v>4259</v>
      </c>
      <c r="Q1010" s="92">
        <v>2</v>
      </c>
      <c r="R1010" s="92"/>
      <c r="S1010" s="92" t="s">
        <v>4271</v>
      </c>
      <c r="T1010" s="92" t="s">
        <v>4272</v>
      </c>
    </row>
    <row r="1011" spans="2:20" ht="15" hidden="1" customHeight="1">
      <c r="B1011" s="125" t="s">
        <v>4370</v>
      </c>
      <c r="D1011" s="102" t="s">
        <v>4273</v>
      </c>
      <c r="E1011" s="103"/>
      <c r="F1011" s="104" t="s">
        <v>4273</v>
      </c>
      <c r="G1011" s="1" t="s">
        <v>4274</v>
      </c>
      <c r="H1011" s="92" t="s">
        <v>4275</v>
      </c>
      <c r="I1011" s="92" t="s">
        <v>4276</v>
      </c>
      <c r="J1011" s="92" t="s">
        <v>880</v>
      </c>
      <c r="K1011" s="92" t="s">
        <v>4277</v>
      </c>
      <c r="L1011" s="92" t="s">
        <v>581</v>
      </c>
      <c r="M1011" s="7">
        <v>16</v>
      </c>
      <c r="N1011" s="92">
        <v>1</v>
      </c>
      <c r="O1011" s="92">
        <v>42357</v>
      </c>
      <c r="P1011" s="92" t="s">
        <v>4220</v>
      </c>
      <c r="Q1011" s="92"/>
      <c r="R1011" s="92"/>
      <c r="S1011" s="92"/>
      <c r="T1011" s="92" t="s">
        <v>4278</v>
      </c>
    </row>
    <row r="1012" spans="2:20" ht="15" hidden="1" customHeight="1">
      <c r="B1012" s="125" t="s">
        <v>4370</v>
      </c>
      <c r="D1012" s="102" t="s">
        <v>4273</v>
      </c>
      <c r="E1012" s="103"/>
      <c r="F1012" s="104" t="s">
        <v>4273</v>
      </c>
      <c r="G1012" s="1" t="s">
        <v>4274</v>
      </c>
      <c r="H1012" s="92" t="s">
        <v>4275</v>
      </c>
      <c r="I1012" s="92" t="s">
        <v>4276</v>
      </c>
      <c r="J1012" s="92" t="s">
        <v>880</v>
      </c>
      <c r="K1012" s="92" t="s">
        <v>4277</v>
      </c>
      <c r="L1012" s="92" t="s">
        <v>171</v>
      </c>
      <c r="M1012" s="7">
        <v>16</v>
      </c>
      <c r="N1012" s="92">
        <v>1</v>
      </c>
      <c r="O1012" s="92">
        <v>42357</v>
      </c>
      <c r="P1012" s="92" t="s">
        <v>4220</v>
      </c>
      <c r="Q1012" s="92">
        <v>8</v>
      </c>
      <c r="R1012" s="92"/>
      <c r="S1012" s="92"/>
      <c r="T1012" s="92" t="s">
        <v>4278</v>
      </c>
    </row>
    <row r="1013" spans="2:20" ht="15" hidden="1" customHeight="1">
      <c r="B1013" s="125" t="s">
        <v>4370</v>
      </c>
      <c r="D1013" s="336" t="s">
        <v>4279</v>
      </c>
      <c r="E1013" s="337" t="s">
        <v>4279</v>
      </c>
      <c r="F1013" s="338" t="s">
        <v>4279</v>
      </c>
      <c r="G1013" s="1" t="s">
        <v>4280</v>
      </c>
      <c r="H1013" s="92" t="s">
        <v>4281</v>
      </c>
      <c r="I1013" s="92" t="s">
        <v>185</v>
      </c>
      <c r="J1013" s="92" t="s">
        <v>880</v>
      </c>
      <c r="K1013" s="92" t="s">
        <v>4282</v>
      </c>
      <c r="L1013" s="92" t="s">
        <v>4240</v>
      </c>
      <c r="M1013" s="7">
        <v>30</v>
      </c>
      <c r="N1013" s="92" t="s">
        <v>4283</v>
      </c>
      <c r="O1013" s="92">
        <v>43398</v>
      </c>
      <c r="P1013" s="92" t="s">
        <v>3650</v>
      </c>
      <c r="Q1013" s="92"/>
      <c r="R1013" s="92"/>
      <c r="S1013" s="92"/>
      <c r="T1013" s="92" t="s">
        <v>4272</v>
      </c>
    </row>
    <row r="1014" spans="2:20" ht="15" hidden="1" customHeight="1">
      <c r="B1014" s="125" t="s">
        <v>4370</v>
      </c>
      <c r="D1014" s="336" t="s">
        <v>4284</v>
      </c>
      <c r="E1014" s="337" t="s">
        <v>4284</v>
      </c>
      <c r="F1014" s="338" t="s">
        <v>4284</v>
      </c>
      <c r="G1014" s="1" t="s">
        <v>4285</v>
      </c>
      <c r="H1014" s="92" t="s">
        <v>4286</v>
      </c>
      <c r="I1014" s="92" t="s">
        <v>4232</v>
      </c>
      <c r="J1014" s="92" t="s">
        <v>180</v>
      </c>
      <c r="K1014" s="92" t="s">
        <v>4287</v>
      </c>
      <c r="L1014" s="92" t="s">
        <v>4288</v>
      </c>
      <c r="M1014" s="7">
        <v>39</v>
      </c>
      <c r="N1014" s="92" t="s">
        <v>4283</v>
      </c>
      <c r="O1014" s="92">
        <v>42336</v>
      </c>
      <c r="P1014" s="92" t="s">
        <v>4220</v>
      </c>
      <c r="Q1014" s="92">
        <v>9</v>
      </c>
      <c r="R1014" s="92"/>
      <c r="S1014" s="92"/>
      <c r="T1014" s="92" t="s">
        <v>4289</v>
      </c>
    </row>
    <row r="1015" spans="2:20" ht="15" hidden="1" customHeight="1">
      <c r="B1015" s="125" t="s">
        <v>4370</v>
      </c>
      <c r="D1015" s="336" t="s">
        <v>4290</v>
      </c>
      <c r="E1015" s="337" t="s">
        <v>4290</v>
      </c>
      <c r="F1015" s="338" t="s">
        <v>4290</v>
      </c>
      <c r="G1015" s="1" t="s">
        <v>4291</v>
      </c>
      <c r="H1015" s="92" t="s">
        <v>4292</v>
      </c>
      <c r="I1015" s="92" t="s">
        <v>1023</v>
      </c>
      <c r="J1015" s="92" t="s">
        <v>880</v>
      </c>
      <c r="K1015" s="92" t="s">
        <v>4293</v>
      </c>
      <c r="L1015" s="92" t="s">
        <v>1174</v>
      </c>
      <c r="M1015" s="7">
        <v>16</v>
      </c>
      <c r="N1015" s="92" t="s">
        <v>357</v>
      </c>
      <c r="O1015" s="1">
        <v>43879</v>
      </c>
      <c r="P1015" s="92" t="s">
        <v>4220</v>
      </c>
      <c r="Q1015" s="92"/>
      <c r="R1015" s="92"/>
      <c r="S1015" s="4" t="s">
        <v>4294</v>
      </c>
      <c r="T1015" s="92">
        <v>89882215632</v>
      </c>
    </row>
    <row r="1016" spans="2:20" ht="15" hidden="1" customHeight="1">
      <c r="B1016" s="125" t="s">
        <v>4370</v>
      </c>
      <c r="D1016" s="336" t="s">
        <v>4295</v>
      </c>
      <c r="E1016" s="337" t="s">
        <v>4295</v>
      </c>
      <c r="F1016" s="338" t="s">
        <v>4295</v>
      </c>
      <c r="G1016" s="1" t="s">
        <v>4296</v>
      </c>
      <c r="H1016" s="92" t="s">
        <v>4297</v>
      </c>
      <c r="I1016" s="92" t="s">
        <v>4263</v>
      </c>
      <c r="J1016" s="92" t="s">
        <v>178</v>
      </c>
      <c r="K1016" s="92" t="s">
        <v>4298</v>
      </c>
      <c r="L1016" s="92" t="s">
        <v>292</v>
      </c>
      <c r="M1016" s="7">
        <v>26</v>
      </c>
      <c r="N1016" s="92" t="s">
        <v>357</v>
      </c>
      <c r="O1016" s="92">
        <v>41348</v>
      </c>
      <c r="P1016" s="92" t="s">
        <v>3650</v>
      </c>
      <c r="Q1016" s="92">
        <v>1</v>
      </c>
      <c r="R1016" s="92"/>
      <c r="S1016" s="92" t="s">
        <v>4299</v>
      </c>
      <c r="T1016" s="92" t="s">
        <v>4300</v>
      </c>
    </row>
    <row r="1017" spans="2:20" ht="15" hidden="1" customHeight="1">
      <c r="B1017" s="125" t="s">
        <v>4370</v>
      </c>
      <c r="D1017" s="336" t="s">
        <v>4301</v>
      </c>
      <c r="E1017" s="337" t="s">
        <v>4301</v>
      </c>
      <c r="F1017" s="338" t="s">
        <v>4301</v>
      </c>
      <c r="G1017" s="1" t="s">
        <v>4302</v>
      </c>
      <c r="H1017" s="92" t="s">
        <v>4303</v>
      </c>
      <c r="I1017" s="92" t="s">
        <v>155</v>
      </c>
      <c r="J1017" s="92" t="s">
        <v>349</v>
      </c>
      <c r="K1017" s="92" t="s">
        <v>4304</v>
      </c>
      <c r="L1017" s="92" t="s">
        <v>4240</v>
      </c>
      <c r="M1017" s="7">
        <v>16</v>
      </c>
      <c r="N1017" s="92">
        <v>1</v>
      </c>
      <c r="O1017" s="92" t="s">
        <v>4305</v>
      </c>
      <c r="P1017" s="92" t="s">
        <v>3650</v>
      </c>
      <c r="Q1017" s="92"/>
      <c r="R1017" s="92"/>
      <c r="S1017" s="4" t="s">
        <v>4306</v>
      </c>
      <c r="T1017" s="92">
        <v>89637944862</v>
      </c>
    </row>
    <row r="1018" spans="2:20" ht="15" hidden="1" customHeight="1">
      <c r="B1018" s="125" t="s">
        <v>4370</v>
      </c>
      <c r="D1018" s="102" t="s">
        <v>4301</v>
      </c>
      <c r="E1018" s="103"/>
      <c r="F1018" s="104"/>
      <c r="G1018" s="1" t="s">
        <v>4302</v>
      </c>
      <c r="H1018" s="92" t="s">
        <v>4303</v>
      </c>
      <c r="I1018" s="92" t="s">
        <v>155</v>
      </c>
      <c r="J1018" s="92" t="s">
        <v>349</v>
      </c>
      <c r="K1018" s="92" t="s">
        <v>4304</v>
      </c>
      <c r="L1018" s="92" t="s">
        <v>376</v>
      </c>
      <c r="M1018" s="7">
        <v>1</v>
      </c>
      <c r="N1018" s="92">
        <v>1</v>
      </c>
      <c r="O1018" s="92" t="s">
        <v>4305</v>
      </c>
      <c r="P1018" s="92" t="s">
        <v>3650</v>
      </c>
      <c r="Q1018" s="92"/>
      <c r="R1018" s="92"/>
      <c r="S1018" s="4" t="s">
        <v>4306</v>
      </c>
      <c r="T1018" s="92">
        <v>89637944862</v>
      </c>
    </row>
    <row r="1019" spans="2:20" ht="15" hidden="1" customHeight="1">
      <c r="B1019" s="125" t="s">
        <v>4370</v>
      </c>
      <c r="D1019" s="336" t="s">
        <v>4307</v>
      </c>
      <c r="E1019" s="337" t="s">
        <v>4307</v>
      </c>
      <c r="F1019" s="338" t="s">
        <v>4307</v>
      </c>
      <c r="G1019" s="1" t="s">
        <v>4308</v>
      </c>
      <c r="H1019" s="92" t="s">
        <v>4309</v>
      </c>
      <c r="I1019" s="92" t="s">
        <v>4263</v>
      </c>
      <c r="J1019" s="92" t="s">
        <v>880</v>
      </c>
      <c r="K1019" s="92" t="s">
        <v>4270</v>
      </c>
      <c r="L1019" s="92" t="s">
        <v>292</v>
      </c>
      <c r="M1019" s="7">
        <v>14</v>
      </c>
      <c r="N1019" s="92" t="s">
        <v>357</v>
      </c>
      <c r="O1019" s="92">
        <v>42462</v>
      </c>
      <c r="P1019" s="92" t="s">
        <v>3650</v>
      </c>
      <c r="Q1019" s="92">
        <v>4</v>
      </c>
      <c r="R1019" s="92"/>
      <c r="S1019" s="92"/>
      <c r="T1019" s="92"/>
    </row>
    <row r="1020" spans="2:20" ht="15" hidden="1" customHeight="1">
      <c r="B1020" s="125" t="s">
        <v>4370</v>
      </c>
      <c r="D1020" s="336" t="s">
        <v>4310</v>
      </c>
      <c r="E1020" s="337" t="s">
        <v>4310</v>
      </c>
      <c r="F1020" s="338" t="s">
        <v>4310</v>
      </c>
      <c r="G1020" s="1" t="s">
        <v>4311</v>
      </c>
      <c r="H1020" s="92" t="s">
        <v>4312</v>
      </c>
      <c r="I1020" s="92" t="s">
        <v>4263</v>
      </c>
      <c r="J1020" s="92" t="s">
        <v>880</v>
      </c>
      <c r="K1020" s="92" t="s">
        <v>4313</v>
      </c>
      <c r="L1020" s="92" t="s">
        <v>292</v>
      </c>
      <c r="M1020" s="7">
        <v>18</v>
      </c>
      <c r="N1020" s="92" t="s">
        <v>357</v>
      </c>
      <c r="O1020" s="92">
        <v>40942</v>
      </c>
      <c r="P1020" s="92"/>
      <c r="Q1020" s="92">
        <v>1</v>
      </c>
      <c r="R1020" s="92"/>
      <c r="S1020" s="92" t="s">
        <v>4314</v>
      </c>
      <c r="T1020" s="92" t="s">
        <v>4315</v>
      </c>
    </row>
    <row r="1021" spans="2:20" ht="15" hidden="1" customHeight="1">
      <c r="B1021" s="125" t="s">
        <v>4370</v>
      </c>
      <c r="D1021" s="336" t="s">
        <v>4316</v>
      </c>
      <c r="E1021" s="337" t="s">
        <v>4316</v>
      </c>
      <c r="F1021" s="338" t="s">
        <v>4316</v>
      </c>
      <c r="G1021" s="1" t="s">
        <v>4317</v>
      </c>
      <c r="H1021" s="92" t="s">
        <v>4318</v>
      </c>
      <c r="I1021" s="92" t="s">
        <v>4232</v>
      </c>
      <c r="J1021" s="92" t="s">
        <v>349</v>
      </c>
      <c r="K1021" s="92" t="s">
        <v>4319</v>
      </c>
      <c r="L1021" s="92" t="s">
        <v>4320</v>
      </c>
      <c r="M1021" s="7">
        <v>8</v>
      </c>
      <c r="N1021" s="92" t="s">
        <v>357</v>
      </c>
      <c r="O1021" s="92">
        <v>42261</v>
      </c>
      <c r="P1021" s="92" t="s">
        <v>3650</v>
      </c>
      <c r="Q1021" s="92">
        <v>7</v>
      </c>
      <c r="R1021" s="92"/>
      <c r="S1021" s="4" t="s">
        <v>4321</v>
      </c>
      <c r="T1021" s="92" t="s">
        <v>4322</v>
      </c>
    </row>
    <row r="1022" spans="2:20" ht="15" hidden="1" customHeight="1">
      <c r="B1022" s="125" t="s">
        <v>4370</v>
      </c>
      <c r="D1022" s="336" t="s">
        <v>4323</v>
      </c>
      <c r="E1022" s="337" t="s">
        <v>4323</v>
      </c>
      <c r="F1022" s="338" t="s">
        <v>4323</v>
      </c>
      <c r="G1022" s="1" t="s">
        <v>4324</v>
      </c>
      <c r="H1022" s="92">
        <v>8208619634</v>
      </c>
      <c r="I1022" s="92" t="s">
        <v>4263</v>
      </c>
      <c r="J1022" s="92" t="s">
        <v>175</v>
      </c>
      <c r="K1022" s="92"/>
      <c r="L1022" s="92" t="s">
        <v>292</v>
      </c>
      <c r="M1022" s="7">
        <v>12</v>
      </c>
      <c r="N1022" s="92" t="s">
        <v>357</v>
      </c>
      <c r="O1022" s="92" t="s">
        <v>4325</v>
      </c>
      <c r="P1022" s="92" t="s">
        <v>3650</v>
      </c>
      <c r="Q1022" s="92">
        <v>1</v>
      </c>
      <c r="R1022" s="92"/>
      <c r="S1022" s="92" t="s">
        <v>4326</v>
      </c>
      <c r="T1022" s="92" t="s">
        <v>4327</v>
      </c>
    </row>
    <row r="1023" spans="2:20" ht="15" hidden="1" customHeight="1">
      <c r="B1023" s="125" t="s">
        <v>4370</v>
      </c>
      <c r="D1023" s="336" t="s">
        <v>4328</v>
      </c>
      <c r="E1023" s="337" t="s">
        <v>4328</v>
      </c>
      <c r="F1023" s="338" t="s">
        <v>4328</v>
      </c>
      <c r="G1023" s="1" t="s">
        <v>4329</v>
      </c>
      <c r="H1023" s="92" t="s">
        <v>4330</v>
      </c>
      <c r="I1023" s="92" t="s">
        <v>4263</v>
      </c>
      <c r="J1023" s="92"/>
      <c r="K1023" s="92"/>
      <c r="L1023" s="92" t="s">
        <v>292</v>
      </c>
      <c r="M1023" s="7">
        <v>15</v>
      </c>
      <c r="N1023" s="92" t="s">
        <v>357</v>
      </c>
      <c r="O1023" s="92"/>
      <c r="P1023" s="92" t="s">
        <v>3650</v>
      </c>
      <c r="Q1023" s="92">
        <v>3</v>
      </c>
      <c r="R1023" s="92"/>
      <c r="S1023" s="92" t="s">
        <v>4331</v>
      </c>
      <c r="T1023" s="92" t="s">
        <v>4332</v>
      </c>
    </row>
    <row r="1024" spans="2:20" ht="15" hidden="1" customHeight="1">
      <c r="B1024" s="125" t="s">
        <v>4370</v>
      </c>
      <c r="D1024" s="336" t="s">
        <v>4333</v>
      </c>
      <c r="E1024" s="337" t="s">
        <v>4333</v>
      </c>
      <c r="F1024" s="338" t="s">
        <v>4333</v>
      </c>
      <c r="G1024" s="1" t="s">
        <v>4334</v>
      </c>
      <c r="H1024" s="92" t="s">
        <v>4335</v>
      </c>
      <c r="I1024" s="92" t="s">
        <v>4263</v>
      </c>
      <c r="J1024" s="92" t="s">
        <v>1775</v>
      </c>
      <c r="K1024" s="92" t="s">
        <v>4336</v>
      </c>
      <c r="L1024" s="92" t="s">
        <v>292</v>
      </c>
      <c r="M1024" s="7">
        <v>21</v>
      </c>
      <c r="N1024" s="92" t="s">
        <v>357</v>
      </c>
      <c r="O1024" s="92" t="s">
        <v>4337</v>
      </c>
      <c r="P1024" s="92" t="s">
        <v>3650</v>
      </c>
      <c r="Q1024" s="92">
        <v>2</v>
      </c>
      <c r="R1024" s="92"/>
      <c r="S1024" s="92" t="s">
        <v>4338</v>
      </c>
      <c r="T1024" s="92" t="s">
        <v>4339</v>
      </c>
    </row>
    <row r="1025" spans="2:22" ht="15" hidden="1" customHeight="1">
      <c r="B1025" s="125" t="s">
        <v>4370</v>
      </c>
      <c r="D1025" s="336" t="s">
        <v>4340</v>
      </c>
      <c r="E1025" s="337" t="s">
        <v>4340</v>
      </c>
      <c r="F1025" s="338" t="s">
        <v>4340</v>
      </c>
      <c r="G1025" s="1" t="s">
        <v>4341</v>
      </c>
      <c r="H1025" s="92" t="s">
        <v>4342</v>
      </c>
      <c r="I1025" s="92" t="s">
        <v>4263</v>
      </c>
      <c r="J1025" s="92" t="s">
        <v>175</v>
      </c>
      <c r="K1025" s="92"/>
      <c r="L1025" s="92" t="s">
        <v>292</v>
      </c>
      <c r="M1025" s="7">
        <v>6</v>
      </c>
      <c r="N1025" s="92" t="s">
        <v>357</v>
      </c>
      <c r="O1025" s="92" t="s">
        <v>355</v>
      </c>
      <c r="P1025" s="92" t="s">
        <v>3650</v>
      </c>
      <c r="Q1025" s="92">
        <v>3</v>
      </c>
      <c r="R1025" s="92"/>
      <c r="S1025" s="92" t="s">
        <v>4343</v>
      </c>
      <c r="T1025" s="92" t="s">
        <v>4344</v>
      </c>
    </row>
    <row r="1026" spans="2:22" ht="15" hidden="1" customHeight="1">
      <c r="B1026" s="125" t="s">
        <v>4370</v>
      </c>
      <c r="D1026" s="336" t="s">
        <v>4345</v>
      </c>
      <c r="E1026" s="337" t="s">
        <v>4345</v>
      </c>
      <c r="F1026" s="338" t="s">
        <v>4345</v>
      </c>
      <c r="G1026" s="1">
        <v>34466</v>
      </c>
      <c r="H1026" s="92" t="s">
        <v>4346</v>
      </c>
      <c r="I1026" s="92" t="s">
        <v>157</v>
      </c>
      <c r="J1026" s="92" t="s">
        <v>177</v>
      </c>
      <c r="K1026" s="92"/>
      <c r="L1026" s="92" t="s">
        <v>157</v>
      </c>
      <c r="M1026" s="7">
        <v>6</v>
      </c>
      <c r="N1026" s="92" t="s">
        <v>357</v>
      </c>
      <c r="O1026" s="92" t="s">
        <v>4347</v>
      </c>
      <c r="P1026" s="92" t="s">
        <v>3650</v>
      </c>
      <c r="Q1026" s="92" t="s">
        <v>4348</v>
      </c>
      <c r="R1026" s="92"/>
      <c r="S1026" s="92" t="s">
        <v>4349</v>
      </c>
      <c r="T1026" s="92" t="s">
        <v>4350</v>
      </c>
    </row>
    <row r="1027" spans="2:22" ht="15" hidden="1" customHeight="1">
      <c r="B1027" s="125" t="s">
        <v>4370</v>
      </c>
      <c r="D1027" s="336" t="s">
        <v>4351</v>
      </c>
      <c r="E1027" s="337" t="s">
        <v>4351</v>
      </c>
      <c r="F1027" s="338" t="s">
        <v>4351</v>
      </c>
      <c r="G1027" s="1">
        <v>34213</v>
      </c>
      <c r="H1027" s="92" t="s">
        <v>4352</v>
      </c>
      <c r="I1027" s="92" t="s">
        <v>4263</v>
      </c>
      <c r="J1027" s="92" t="s">
        <v>4353</v>
      </c>
      <c r="K1027" s="92">
        <v>2012</v>
      </c>
      <c r="L1027" s="92" t="s">
        <v>1359</v>
      </c>
      <c r="M1027" s="7">
        <v>2</v>
      </c>
      <c r="N1027" s="92" t="s">
        <v>4354</v>
      </c>
      <c r="O1027" s="92" t="s">
        <v>355</v>
      </c>
      <c r="P1027" s="92" t="s">
        <v>4355</v>
      </c>
      <c r="Q1027" s="92">
        <v>6</v>
      </c>
      <c r="R1027" s="92"/>
      <c r="S1027" s="92"/>
      <c r="T1027" s="92" t="s">
        <v>4356</v>
      </c>
    </row>
    <row r="1028" spans="2:22" ht="15" hidden="1" customHeight="1">
      <c r="B1028" s="125" t="s">
        <v>4370</v>
      </c>
      <c r="D1028" s="336" t="s">
        <v>4357</v>
      </c>
      <c r="E1028" s="337" t="s">
        <v>4358</v>
      </c>
      <c r="F1028" s="338" t="s">
        <v>4358</v>
      </c>
      <c r="G1028" s="1">
        <v>33559</v>
      </c>
      <c r="H1028" s="92" t="s">
        <v>4359</v>
      </c>
      <c r="I1028" s="92" t="s">
        <v>4360</v>
      </c>
      <c r="J1028" s="92" t="s">
        <v>177</v>
      </c>
      <c r="K1028" s="92">
        <v>2015</v>
      </c>
      <c r="L1028" s="92" t="s">
        <v>282</v>
      </c>
      <c r="M1028" s="7">
        <v>0</v>
      </c>
      <c r="N1028" s="92" t="s">
        <v>4354</v>
      </c>
      <c r="O1028" s="92" t="s">
        <v>355</v>
      </c>
      <c r="P1028" s="92" t="s">
        <v>4355</v>
      </c>
      <c r="Q1028" s="92"/>
      <c r="R1028" s="92"/>
      <c r="S1028" s="92"/>
      <c r="T1028" s="92">
        <v>89280475214</v>
      </c>
    </row>
    <row r="1029" spans="2:22" ht="15" hidden="1" customHeight="1">
      <c r="B1029" s="125" t="s">
        <v>4370</v>
      </c>
      <c r="D1029" s="336" t="s">
        <v>4361</v>
      </c>
      <c r="E1029" s="337"/>
      <c r="F1029" s="338"/>
      <c r="G1029" s="1"/>
      <c r="H1029" s="92"/>
      <c r="I1029" s="92" t="s">
        <v>4362</v>
      </c>
      <c r="J1029" s="92"/>
      <c r="K1029" s="92"/>
      <c r="L1029" s="92" t="s">
        <v>282</v>
      </c>
      <c r="M1029" s="7">
        <v>0</v>
      </c>
      <c r="N1029" s="92" t="s">
        <v>357</v>
      </c>
      <c r="O1029" s="92"/>
      <c r="P1029" s="92"/>
      <c r="Q1029" s="92" t="s">
        <v>452</v>
      </c>
      <c r="R1029" s="92"/>
      <c r="S1029" s="92"/>
      <c r="T1029" s="92"/>
    </row>
    <row r="1030" spans="2:22" ht="15" hidden="1" customHeight="1">
      <c r="B1030" s="125" t="s">
        <v>4370</v>
      </c>
      <c r="D1030" s="336" t="s">
        <v>4363</v>
      </c>
      <c r="E1030" s="337"/>
      <c r="F1030" s="338"/>
      <c r="G1030" s="1">
        <v>36615</v>
      </c>
      <c r="H1030" s="92" t="s">
        <v>4364</v>
      </c>
      <c r="I1030" s="92" t="s">
        <v>4365</v>
      </c>
      <c r="J1030" s="92" t="s">
        <v>4366</v>
      </c>
      <c r="K1030" s="2">
        <v>43983</v>
      </c>
      <c r="L1030" s="92" t="s">
        <v>282</v>
      </c>
      <c r="M1030" s="7">
        <v>0</v>
      </c>
      <c r="N1030" s="92" t="s">
        <v>4354</v>
      </c>
      <c r="O1030" s="92" t="s">
        <v>355</v>
      </c>
      <c r="P1030" s="92" t="s">
        <v>2884</v>
      </c>
      <c r="Q1030" s="92"/>
      <c r="R1030" s="92"/>
      <c r="S1030" s="92"/>
      <c r="T1030" s="92"/>
    </row>
    <row r="1031" spans="2:22" ht="15" hidden="1" customHeight="1">
      <c r="B1031" s="125" t="s">
        <v>4370</v>
      </c>
      <c r="D1031" s="336" t="s">
        <v>4367</v>
      </c>
      <c r="E1031" s="337"/>
      <c r="F1031" s="338"/>
      <c r="G1031" s="1">
        <v>37666</v>
      </c>
      <c r="H1031" s="92" t="s">
        <v>4368</v>
      </c>
      <c r="I1031" s="92" t="s">
        <v>4263</v>
      </c>
      <c r="J1031" s="92" t="s">
        <v>4369</v>
      </c>
      <c r="K1031" s="92" t="s">
        <v>3746</v>
      </c>
      <c r="L1031" s="92" t="s">
        <v>292</v>
      </c>
      <c r="M1031" s="7">
        <v>1</v>
      </c>
      <c r="N1031" s="92" t="s">
        <v>4354</v>
      </c>
      <c r="O1031" s="92" t="s">
        <v>355</v>
      </c>
      <c r="P1031" s="92" t="s">
        <v>355</v>
      </c>
      <c r="Q1031" s="92">
        <v>2</v>
      </c>
      <c r="R1031" s="92"/>
      <c r="S1031" s="92"/>
      <c r="T1031" s="92">
        <v>89065125385</v>
      </c>
    </row>
    <row r="1032" spans="2:22" ht="15" hidden="1" customHeight="1">
      <c r="B1032" s="125" t="s">
        <v>4512</v>
      </c>
      <c r="C1032" s="25">
        <v>1</v>
      </c>
      <c r="D1032" s="336" t="s">
        <v>4371</v>
      </c>
      <c r="E1032" s="337"/>
      <c r="F1032" s="338"/>
      <c r="G1032" s="1">
        <v>25452</v>
      </c>
      <c r="H1032" s="92" t="s">
        <v>4372</v>
      </c>
      <c r="I1032" s="92" t="s">
        <v>4373</v>
      </c>
      <c r="J1032" s="92" t="s">
        <v>180</v>
      </c>
      <c r="K1032" s="92">
        <v>1992</v>
      </c>
      <c r="L1032" s="92" t="s">
        <v>873</v>
      </c>
      <c r="M1032" s="2" t="s">
        <v>1194</v>
      </c>
      <c r="N1032" s="92" t="s">
        <v>205</v>
      </c>
      <c r="O1032" s="92"/>
      <c r="P1032" s="92"/>
      <c r="Q1032" s="92"/>
      <c r="R1032" s="92"/>
      <c r="S1032" s="92" t="s">
        <v>4374</v>
      </c>
      <c r="T1032" s="90">
        <v>89285085867</v>
      </c>
      <c r="U1032" s="25"/>
      <c r="V1032" s="219"/>
    </row>
    <row r="1033" spans="2:22" ht="15" hidden="1" customHeight="1">
      <c r="B1033" s="125" t="s">
        <v>4512</v>
      </c>
      <c r="C1033" s="25">
        <v>2</v>
      </c>
      <c r="D1033" s="336" t="s">
        <v>4371</v>
      </c>
      <c r="E1033" s="337"/>
      <c r="F1033" s="338"/>
      <c r="G1033" s="1">
        <v>25452</v>
      </c>
      <c r="H1033" s="92" t="s">
        <v>4372</v>
      </c>
      <c r="I1033" s="92" t="s">
        <v>4373</v>
      </c>
      <c r="J1033" s="92" t="s">
        <v>180</v>
      </c>
      <c r="K1033" s="92">
        <v>1992</v>
      </c>
      <c r="L1033" s="92" t="s">
        <v>188</v>
      </c>
      <c r="M1033" s="2" t="s">
        <v>1194</v>
      </c>
      <c r="N1033" s="92" t="s">
        <v>205</v>
      </c>
      <c r="O1033" s="92" t="s">
        <v>4375</v>
      </c>
      <c r="P1033" s="92" t="s">
        <v>4376</v>
      </c>
      <c r="Q1033" s="92"/>
      <c r="R1033" s="92"/>
      <c r="S1033" s="92" t="s">
        <v>4374</v>
      </c>
      <c r="T1033" s="90">
        <v>89285085867</v>
      </c>
      <c r="U1033" s="25"/>
      <c r="V1033" s="219"/>
    </row>
    <row r="1034" spans="2:22" ht="15" hidden="1" customHeight="1">
      <c r="B1034" s="125" t="s">
        <v>4512</v>
      </c>
      <c r="C1034" s="25">
        <v>3</v>
      </c>
      <c r="D1034" s="336" t="s">
        <v>4371</v>
      </c>
      <c r="E1034" s="337"/>
      <c r="F1034" s="338"/>
      <c r="G1034" s="16">
        <v>25452</v>
      </c>
      <c r="H1034" s="25" t="s">
        <v>4372</v>
      </c>
      <c r="I1034" s="25" t="s">
        <v>4373</v>
      </c>
      <c r="J1034" s="25" t="s">
        <v>180</v>
      </c>
      <c r="K1034" s="25">
        <v>1992</v>
      </c>
      <c r="L1034" s="25" t="s">
        <v>688</v>
      </c>
      <c r="M1034" s="2" t="s">
        <v>1194</v>
      </c>
      <c r="N1034" s="25" t="s">
        <v>205</v>
      </c>
      <c r="O1034" s="25"/>
      <c r="P1034" s="25"/>
      <c r="Q1034" s="25"/>
      <c r="R1034" s="25"/>
      <c r="S1034" s="25" t="s">
        <v>4374</v>
      </c>
      <c r="T1034" s="142">
        <v>89285085867</v>
      </c>
      <c r="U1034" s="25"/>
      <c r="V1034" s="219"/>
    </row>
    <row r="1035" spans="2:22" ht="15" hidden="1" customHeight="1">
      <c r="B1035" s="125" t="s">
        <v>4512</v>
      </c>
      <c r="C1035" s="25">
        <v>4</v>
      </c>
      <c r="D1035" s="336" t="s">
        <v>4377</v>
      </c>
      <c r="E1035" s="337"/>
      <c r="F1035" s="338"/>
      <c r="G1035" s="16">
        <v>21149</v>
      </c>
      <c r="H1035" s="25" t="s">
        <v>4378</v>
      </c>
      <c r="I1035" s="25" t="s">
        <v>4379</v>
      </c>
      <c r="J1035" s="25" t="s">
        <v>180</v>
      </c>
      <c r="K1035" s="25">
        <v>1983</v>
      </c>
      <c r="L1035" s="25" t="s">
        <v>4380</v>
      </c>
      <c r="M1035" s="25" t="s">
        <v>366</v>
      </c>
      <c r="N1035" s="25" t="s">
        <v>205</v>
      </c>
      <c r="O1035" s="25" t="s">
        <v>4381</v>
      </c>
      <c r="P1035" s="25" t="s">
        <v>4382</v>
      </c>
      <c r="Q1035" s="25"/>
      <c r="R1035" s="25" t="s">
        <v>4383</v>
      </c>
      <c r="S1035" s="25" t="s">
        <v>4384</v>
      </c>
      <c r="T1035" s="142">
        <v>89285103753</v>
      </c>
      <c r="U1035" s="25"/>
      <c r="V1035" s="219"/>
    </row>
    <row r="1036" spans="2:22" ht="15" hidden="1" customHeight="1">
      <c r="B1036" s="125" t="s">
        <v>4512</v>
      </c>
      <c r="C1036" s="25">
        <v>5</v>
      </c>
      <c r="D1036" s="336" t="s">
        <v>4377</v>
      </c>
      <c r="E1036" s="337"/>
      <c r="F1036" s="338"/>
      <c r="G1036" s="16">
        <v>21149</v>
      </c>
      <c r="H1036" s="25" t="s">
        <v>4378</v>
      </c>
      <c r="I1036" s="25" t="s">
        <v>4379</v>
      </c>
      <c r="J1036" s="25" t="s">
        <v>180</v>
      </c>
      <c r="K1036" s="25">
        <v>1983</v>
      </c>
      <c r="L1036" s="25" t="s">
        <v>285</v>
      </c>
      <c r="M1036" s="25" t="s">
        <v>366</v>
      </c>
      <c r="N1036" s="25" t="s">
        <v>205</v>
      </c>
      <c r="O1036" s="25" t="s">
        <v>4381</v>
      </c>
      <c r="P1036" s="25" t="s">
        <v>4382</v>
      </c>
      <c r="Q1036" s="25"/>
      <c r="R1036" s="25"/>
      <c r="S1036" s="25" t="s">
        <v>4384</v>
      </c>
      <c r="T1036" s="142">
        <v>89285103753</v>
      </c>
      <c r="U1036" s="25"/>
      <c r="V1036" s="219"/>
    </row>
    <row r="1037" spans="2:22" ht="15" hidden="1" customHeight="1">
      <c r="B1037" s="125" t="s">
        <v>4512</v>
      </c>
      <c r="C1037" s="25">
        <v>6</v>
      </c>
      <c r="D1037" s="336" t="s">
        <v>4377</v>
      </c>
      <c r="E1037" s="337"/>
      <c r="F1037" s="338"/>
      <c r="G1037" s="16">
        <v>21149</v>
      </c>
      <c r="H1037" s="25" t="s">
        <v>4378</v>
      </c>
      <c r="I1037" s="25" t="s">
        <v>4379</v>
      </c>
      <c r="J1037" s="25" t="s">
        <v>180</v>
      </c>
      <c r="K1037" s="25">
        <v>1983</v>
      </c>
      <c r="L1037" s="25" t="s">
        <v>297</v>
      </c>
      <c r="M1037" s="25" t="s">
        <v>366</v>
      </c>
      <c r="N1037" s="25" t="s">
        <v>205</v>
      </c>
      <c r="O1037" s="25" t="s">
        <v>4381</v>
      </c>
      <c r="P1037" s="25" t="s">
        <v>4382</v>
      </c>
      <c r="Q1037" s="25"/>
      <c r="R1037" s="25"/>
      <c r="S1037" s="25" t="s">
        <v>4384</v>
      </c>
      <c r="T1037" s="142">
        <v>89285103753</v>
      </c>
      <c r="U1037" s="25"/>
      <c r="V1037" s="219"/>
    </row>
    <row r="1038" spans="2:22" ht="15" hidden="1" customHeight="1">
      <c r="B1038" s="125" t="s">
        <v>4512</v>
      </c>
      <c r="C1038" s="25">
        <v>7</v>
      </c>
      <c r="D1038" s="336" t="s">
        <v>4385</v>
      </c>
      <c r="E1038" s="337"/>
      <c r="F1038" s="338"/>
      <c r="G1038" s="16">
        <v>24242</v>
      </c>
      <c r="H1038" s="25" t="s">
        <v>4386</v>
      </c>
      <c r="I1038" s="25" t="s">
        <v>835</v>
      </c>
      <c r="J1038" s="25" t="s">
        <v>177</v>
      </c>
      <c r="K1038" s="25">
        <v>1988</v>
      </c>
      <c r="L1038" s="25" t="s">
        <v>4380</v>
      </c>
      <c r="M1038" s="25" t="s">
        <v>498</v>
      </c>
      <c r="N1038" s="25" t="s">
        <v>205</v>
      </c>
      <c r="O1038" s="25" t="s">
        <v>4387</v>
      </c>
      <c r="P1038" s="25"/>
      <c r="Q1038" s="25"/>
      <c r="R1038" s="25"/>
      <c r="S1038" s="25" t="s">
        <v>4388</v>
      </c>
      <c r="T1038" s="142">
        <v>89285139973</v>
      </c>
      <c r="U1038" s="25"/>
      <c r="V1038" s="219"/>
    </row>
    <row r="1039" spans="2:22" ht="15" hidden="1" customHeight="1">
      <c r="B1039" s="125" t="s">
        <v>4512</v>
      </c>
      <c r="C1039" s="25">
        <v>8</v>
      </c>
      <c r="D1039" s="336" t="s">
        <v>4385</v>
      </c>
      <c r="E1039" s="337"/>
      <c r="F1039" s="338"/>
      <c r="G1039" s="16">
        <v>24242</v>
      </c>
      <c r="H1039" s="25" t="s">
        <v>4389</v>
      </c>
      <c r="I1039" s="25" t="s">
        <v>835</v>
      </c>
      <c r="J1039" s="25" t="s">
        <v>177</v>
      </c>
      <c r="K1039" s="25">
        <v>1988</v>
      </c>
      <c r="L1039" s="25" t="s">
        <v>189</v>
      </c>
      <c r="M1039" s="25" t="s">
        <v>498</v>
      </c>
      <c r="N1039" s="25" t="s">
        <v>205</v>
      </c>
      <c r="O1039" s="25" t="s">
        <v>4387</v>
      </c>
      <c r="P1039" s="25"/>
      <c r="Q1039" s="25"/>
      <c r="R1039" s="25"/>
      <c r="S1039" s="25" t="s">
        <v>4388</v>
      </c>
      <c r="T1039" s="142">
        <v>89285139973</v>
      </c>
      <c r="U1039" s="25"/>
      <c r="V1039" s="219"/>
    </row>
    <row r="1040" spans="2:22" ht="15" hidden="1" customHeight="1">
      <c r="B1040" s="125" t="s">
        <v>4512</v>
      </c>
      <c r="C1040" s="25">
        <v>9</v>
      </c>
      <c r="D1040" s="336" t="s">
        <v>4385</v>
      </c>
      <c r="E1040" s="337"/>
      <c r="F1040" s="338"/>
      <c r="G1040" s="16">
        <v>24242</v>
      </c>
      <c r="H1040" s="25" t="s">
        <v>4389</v>
      </c>
      <c r="I1040" s="25" t="s">
        <v>835</v>
      </c>
      <c r="J1040" s="25" t="s">
        <v>177</v>
      </c>
      <c r="K1040" s="25">
        <v>1988</v>
      </c>
      <c r="L1040" s="25" t="s">
        <v>188</v>
      </c>
      <c r="M1040" s="25" t="s">
        <v>498</v>
      </c>
      <c r="N1040" s="25" t="s">
        <v>205</v>
      </c>
      <c r="O1040" s="25" t="s">
        <v>4387</v>
      </c>
      <c r="P1040" s="25"/>
      <c r="Q1040" s="25"/>
      <c r="R1040" s="25"/>
      <c r="S1040" s="25" t="s">
        <v>4388</v>
      </c>
      <c r="T1040" s="142">
        <v>89285139973</v>
      </c>
      <c r="U1040" s="25"/>
      <c r="V1040" s="219"/>
    </row>
    <row r="1041" spans="2:22">
      <c r="B1041" s="125" t="s">
        <v>4512</v>
      </c>
      <c r="C1041" s="25">
        <v>10</v>
      </c>
      <c r="D1041" s="336" t="s">
        <v>4385</v>
      </c>
      <c r="E1041" s="337"/>
      <c r="F1041" s="338"/>
      <c r="G1041" s="16">
        <v>24242</v>
      </c>
      <c r="H1041" s="25" t="s">
        <v>4389</v>
      </c>
      <c r="I1041" s="25" t="s">
        <v>835</v>
      </c>
      <c r="J1041" s="25" t="s">
        <v>177</v>
      </c>
      <c r="K1041" s="25">
        <v>1988</v>
      </c>
      <c r="L1041" s="25" t="s">
        <v>469</v>
      </c>
      <c r="M1041" s="25" t="s">
        <v>498</v>
      </c>
      <c r="N1041" s="25" t="s">
        <v>205</v>
      </c>
      <c r="O1041" s="25" t="s">
        <v>4387</v>
      </c>
      <c r="P1041" s="25" t="s">
        <v>4382</v>
      </c>
      <c r="Q1041" s="25"/>
      <c r="R1041" s="25"/>
      <c r="S1041" s="25" t="s">
        <v>4388</v>
      </c>
      <c r="T1041" s="142">
        <v>89285139973</v>
      </c>
      <c r="U1041" s="25"/>
      <c r="V1041" s="219"/>
    </row>
    <row r="1042" spans="2:22" ht="15" hidden="1" customHeight="1">
      <c r="B1042" s="125" t="s">
        <v>4512</v>
      </c>
      <c r="C1042" s="25">
        <v>11</v>
      </c>
      <c r="D1042" s="336" t="s">
        <v>4390</v>
      </c>
      <c r="E1042" s="337"/>
      <c r="F1042" s="338"/>
      <c r="G1042" s="16">
        <v>29862</v>
      </c>
      <c r="H1042" s="25" t="s">
        <v>4391</v>
      </c>
      <c r="I1042" s="25" t="s">
        <v>4392</v>
      </c>
      <c r="J1042" s="25" t="s">
        <v>175</v>
      </c>
      <c r="K1042" s="25">
        <v>2004</v>
      </c>
      <c r="L1042" s="25" t="s">
        <v>632</v>
      </c>
      <c r="M1042" s="25" t="s">
        <v>562</v>
      </c>
      <c r="N1042" s="25" t="s">
        <v>4393</v>
      </c>
      <c r="O1042" s="25" t="s">
        <v>4394</v>
      </c>
      <c r="P1042" s="25" t="s">
        <v>4395</v>
      </c>
      <c r="Q1042" s="25"/>
      <c r="R1042" s="25"/>
      <c r="S1042" s="25" t="s">
        <v>4396</v>
      </c>
      <c r="T1042" s="142">
        <v>89886413839</v>
      </c>
      <c r="U1042" s="25"/>
      <c r="V1042" s="219"/>
    </row>
    <row r="1043" spans="2:22" ht="15" hidden="1" customHeight="1">
      <c r="B1043" s="125" t="s">
        <v>4512</v>
      </c>
      <c r="C1043" s="25">
        <v>12</v>
      </c>
      <c r="D1043" s="336" t="s">
        <v>4390</v>
      </c>
      <c r="E1043" s="337"/>
      <c r="F1043" s="338"/>
      <c r="G1043" s="16">
        <v>29862</v>
      </c>
      <c r="H1043" s="25" t="s">
        <v>4397</v>
      </c>
      <c r="I1043" s="25" t="s">
        <v>4392</v>
      </c>
      <c r="J1043" s="25" t="s">
        <v>175</v>
      </c>
      <c r="K1043" s="25">
        <v>2004</v>
      </c>
      <c r="L1043" s="25" t="s">
        <v>483</v>
      </c>
      <c r="M1043" s="25" t="s">
        <v>562</v>
      </c>
      <c r="N1043" s="25" t="s">
        <v>4393</v>
      </c>
      <c r="O1043" s="25" t="s">
        <v>4394</v>
      </c>
      <c r="P1043" s="25" t="s">
        <v>4395</v>
      </c>
      <c r="Q1043" s="25"/>
      <c r="R1043" s="25"/>
      <c r="S1043" s="25" t="s">
        <v>4396</v>
      </c>
      <c r="T1043" s="142">
        <v>89886413839</v>
      </c>
      <c r="U1043" s="25"/>
      <c r="V1043" s="219"/>
    </row>
    <row r="1044" spans="2:22" ht="15" hidden="1" customHeight="1">
      <c r="B1044" s="125" t="s">
        <v>4512</v>
      </c>
      <c r="C1044" s="25">
        <v>13</v>
      </c>
      <c r="D1044" s="336" t="s">
        <v>4398</v>
      </c>
      <c r="E1044" s="337"/>
      <c r="F1044" s="338"/>
      <c r="G1044" s="16">
        <v>32968</v>
      </c>
      <c r="H1044" s="25" t="s">
        <v>4399</v>
      </c>
      <c r="I1044" s="25" t="s">
        <v>1073</v>
      </c>
      <c r="J1044" s="25" t="s">
        <v>175</v>
      </c>
      <c r="K1044" s="25">
        <v>2012</v>
      </c>
      <c r="L1044" s="25" t="s">
        <v>285</v>
      </c>
      <c r="M1044" s="157" t="s">
        <v>2206</v>
      </c>
      <c r="N1044" s="25" t="s">
        <v>4393</v>
      </c>
      <c r="O1044" s="25" t="s">
        <v>4400</v>
      </c>
      <c r="P1044" s="25" t="s">
        <v>4395</v>
      </c>
      <c r="Q1044" s="25" t="s">
        <v>4401</v>
      </c>
      <c r="R1044" s="25"/>
      <c r="S1044" s="25" t="s">
        <v>4402</v>
      </c>
      <c r="T1044" s="142">
        <v>89285336322</v>
      </c>
      <c r="U1044" s="25"/>
      <c r="V1044" s="219"/>
    </row>
    <row r="1045" spans="2:22" ht="15" hidden="1" customHeight="1">
      <c r="B1045" s="125" t="s">
        <v>4512</v>
      </c>
      <c r="C1045" s="25">
        <v>14</v>
      </c>
      <c r="D1045" s="336" t="s">
        <v>4398</v>
      </c>
      <c r="E1045" s="337"/>
      <c r="F1045" s="338"/>
      <c r="G1045" s="16">
        <v>32968</v>
      </c>
      <c r="H1045" s="25" t="s">
        <v>4399</v>
      </c>
      <c r="I1045" s="25" t="s">
        <v>1073</v>
      </c>
      <c r="J1045" s="25" t="s">
        <v>175</v>
      </c>
      <c r="K1045" s="25">
        <v>2012</v>
      </c>
      <c r="L1045" s="25" t="s">
        <v>4403</v>
      </c>
      <c r="M1045" s="157" t="s">
        <v>2206</v>
      </c>
      <c r="N1045" s="25" t="s">
        <v>4393</v>
      </c>
      <c r="O1045" s="25" t="s">
        <v>4400</v>
      </c>
      <c r="P1045" s="25" t="s">
        <v>4395</v>
      </c>
      <c r="Q1045" s="25"/>
      <c r="R1045" s="25"/>
      <c r="S1045" s="25" t="s">
        <v>4402</v>
      </c>
      <c r="T1045" s="142">
        <v>89285336322</v>
      </c>
      <c r="U1045" s="25"/>
      <c r="V1045" s="219"/>
    </row>
    <row r="1046" spans="2:22" ht="15" hidden="1" customHeight="1">
      <c r="B1046" s="125" t="s">
        <v>4512</v>
      </c>
      <c r="C1046" s="25">
        <v>15</v>
      </c>
      <c r="D1046" s="336" t="s">
        <v>4398</v>
      </c>
      <c r="E1046" s="337"/>
      <c r="F1046" s="338"/>
      <c r="G1046" s="16">
        <v>32968</v>
      </c>
      <c r="H1046" s="25" t="s">
        <v>4399</v>
      </c>
      <c r="I1046" s="25" t="s">
        <v>1073</v>
      </c>
      <c r="J1046" s="25" t="s">
        <v>175</v>
      </c>
      <c r="K1046" s="25">
        <v>2012</v>
      </c>
      <c r="L1046" s="25" t="s">
        <v>297</v>
      </c>
      <c r="M1046" s="157" t="s">
        <v>2206</v>
      </c>
      <c r="N1046" s="25" t="s">
        <v>4393</v>
      </c>
      <c r="O1046" s="25" t="s">
        <v>4400</v>
      </c>
      <c r="P1046" s="25" t="s">
        <v>4395</v>
      </c>
      <c r="Q1046" s="25"/>
      <c r="R1046" s="25"/>
      <c r="S1046" s="25" t="s">
        <v>4402</v>
      </c>
      <c r="T1046" s="142">
        <v>89285336322</v>
      </c>
      <c r="U1046" s="25"/>
      <c r="V1046" s="219"/>
    </row>
    <row r="1047" spans="2:22" ht="15" hidden="1" customHeight="1">
      <c r="B1047" s="125" t="s">
        <v>4512</v>
      </c>
      <c r="C1047" s="25">
        <v>16</v>
      </c>
      <c r="D1047" s="336" t="s">
        <v>4404</v>
      </c>
      <c r="E1047" s="337"/>
      <c r="F1047" s="338"/>
      <c r="G1047" s="16">
        <v>21575</v>
      </c>
      <c r="H1047" s="25" t="s">
        <v>4405</v>
      </c>
      <c r="I1047" s="25" t="s">
        <v>806</v>
      </c>
      <c r="J1047" s="25" t="s">
        <v>180</v>
      </c>
      <c r="K1047" s="25">
        <v>1984</v>
      </c>
      <c r="L1047" s="25" t="s">
        <v>283</v>
      </c>
      <c r="M1047" s="25" t="s">
        <v>1735</v>
      </c>
      <c r="N1047" s="25" t="s">
        <v>205</v>
      </c>
      <c r="O1047" s="25" t="s">
        <v>4406</v>
      </c>
      <c r="P1047" s="25" t="s">
        <v>4395</v>
      </c>
      <c r="Q1047" s="25" t="s">
        <v>4407</v>
      </c>
      <c r="R1047" s="25" t="s">
        <v>4383</v>
      </c>
      <c r="S1047" s="25" t="s">
        <v>4408</v>
      </c>
      <c r="T1047" s="142">
        <v>89285699005</v>
      </c>
      <c r="U1047" s="25"/>
      <c r="V1047" s="219"/>
    </row>
    <row r="1048" spans="2:22" ht="15" hidden="1" customHeight="1">
      <c r="B1048" s="125" t="s">
        <v>4512</v>
      </c>
      <c r="C1048" s="25">
        <v>17</v>
      </c>
      <c r="D1048" s="336" t="s">
        <v>4409</v>
      </c>
      <c r="E1048" s="337"/>
      <c r="F1048" s="338"/>
      <c r="G1048" s="16">
        <v>21146</v>
      </c>
      <c r="H1048" s="25" t="s">
        <v>4410</v>
      </c>
      <c r="I1048" s="25" t="s">
        <v>806</v>
      </c>
      <c r="J1048" s="25" t="s">
        <v>180</v>
      </c>
      <c r="K1048" s="25">
        <v>1981</v>
      </c>
      <c r="L1048" s="25" t="s">
        <v>283</v>
      </c>
      <c r="M1048" s="25" t="s">
        <v>380</v>
      </c>
      <c r="N1048" s="25" t="s">
        <v>4393</v>
      </c>
      <c r="O1048" s="25" t="s">
        <v>4411</v>
      </c>
      <c r="P1048" s="25" t="s">
        <v>4395</v>
      </c>
      <c r="Q1048" s="25" t="s">
        <v>4412</v>
      </c>
      <c r="R1048" s="25"/>
      <c r="S1048" s="25" t="s">
        <v>4413</v>
      </c>
      <c r="T1048" s="142">
        <v>89285432650</v>
      </c>
      <c r="U1048" s="25"/>
      <c r="V1048" s="219"/>
    </row>
    <row r="1049" spans="2:22" ht="15" hidden="1" customHeight="1">
      <c r="B1049" s="125" t="s">
        <v>4512</v>
      </c>
      <c r="C1049" s="25">
        <v>18</v>
      </c>
      <c r="D1049" s="336" t="s">
        <v>4414</v>
      </c>
      <c r="E1049" s="337"/>
      <c r="F1049" s="338"/>
      <c r="G1049" s="16">
        <v>17654</v>
      </c>
      <c r="H1049" s="25" t="s">
        <v>4415</v>
      </c>
      <c r="I1049" s="25" t="s">
        <v>671</v>
      </c>
      <c r="J1049" s="25" t="s">
        <v>4416</v>
      </c>
      <c r="K1049" s="25">
        <v>1979</v>
      </c>
      <c r="L1049" s="25" t="s">
        <v>510</v>
      </c>
      <c r="M1049" s="25" t="s">
        <v>4417</v>
      </c>
      <c r="N1049" s="25" t="s">
        <v>357</v>
      </c>
      <c r="O1049" s="25" t="s">
        <v>4418</v>
      </c>
      <c r="P1049" s="25" t="s">
        <v>4395</v>
      </c>
      <c r="Q1049" s="25"/>
      <c r="R1049" s="25" t="s">
        <v>4383</v>
      </c>
      <c r="S1049" s="25" t="s">
        <v>4419</v>
      </c>
      <c r="T1049" s="142">
        <v>89285718524</v>
      </c>
      <c r="U1049" s="25"/>
      <c r="V1049" s="219"/>
    </row>
    <row r="1050" spans="2:22" ht="15" hidden="1" customHeight="1">
      <c r="B1050" s="125" t="s">
        <v>4512</v>
      </c>
      <c r="C1050" s="25">
        <v>19</v>
      </c>
      <c r="D1050" s="336" t="s">
        <v>1791</v>
      </c>
      <c r="E1050" s="337"/>
      <c r="F1050" s="338"/>
      <c r="G1050" s="16">
        <v>21580</v>
      </c>
      <c r="H1050" s="25" t="s">
        <v>4420</v>
      </c>
      <c r="I1050" s="25" t="s">
        <v>4421</v>
      </c>
      <c r="J1050" s="25" t="s">
        <v>180</v>
      </c>
      <c r="K1050" s="25">
        <v>1984</v>
      </c>
      <c r="L1050" s="25" t="s">
        <v>476</v>
      </c>
      <c r="M1050" s="25" t="s">
        <v>1735</v>
      </c>
      <c r="N1050" s="25" t="s">
        <v>205</v>
      </c>
      <c r="O1050" s="25" t="s">
        <v>4422</v>
      </c>
      <c r="P1050" s="25" t="s">
        <v>4382</v>
      </c>
      <c r="Q1050" s="25"/>
      <c r="R1050" s="25" t="s">
        <v>4383</v>
      </c>
      <c r="S1050" s="25" t="s">
        <v>4423</v>
      </c>
      <c r="T1050" s="142">
        <v>89285053841</v>
      </c>
      <c r="U1050" s="25"/>
      <c r="V1050" s="219"/>
    </row>
    <row r="1051" spans="2:22" ht="15" hidden="1" customHeight="1">
      <c r="B1051" s="125" t="s">
        <v>4512</v>
      </c>
      <c r="C1051" s="25">
        <v>20</v>
      </c>
      <c r="D1051" s="336" t="s">
        <v>4424</v>
      </c>
      <c r="E1051" s="337"/>
      <c r="F1051" s="338"/>
      <c r="G1051" s="16">
        <v>27001</v>
      </c>
      <c r="H1051" s="25" t="s">
        <v>4425</v>
      </c>
      <c r="I1051" s="25" t="s">
        <v>4426</v>
      </c>
      <c r="J1051" s="25" t="s">
        <v>180</v>
      </c>
      <c r="K1051" s="25">
        <v>1997</v>
      </c>
      <c r="L1051" s="25" t="s">
        <v>4427</v>
      </c>
      <c r="M1051" s="25" t="s">
        <v>202</v>
      </c>
      <c r="N1051" s="25" t="s">
        <v>357</v>
      </c>
      <c r="O1051" s="25" t="s">
        <v>4428</v>
      </c>
      <c r="P1051" s="25" t="s">
        <v>4382</v>
      </c>
      <c r="Q1051" s="25"/>
      <c r="R1051" s="25"/>
      <c r="S1051" s="25" t="s">
        <v>4429</v>
      </c>
      <c r="T1051" s="142">
        <v>89288660753</v>
      </c>
      <c r="U1051" s="25"/>
      <c r="V1051" s="219"/>
    </row>
    <row r="1052" spans="2:22" ht="15" hidden="1" customHeight="1">
      <c r="B1052" s="125" t="s">
        <v>4512</v>
      </c>
      <c r="C1052" s="25">
        <v>21</v>
      </c>
      <c r="D1052" s="336" t="s">
        <v>4430</v>
      </c>
      <c r="E1052" s="337"/>
      <c r="F1052" s="338"/>
      <c r="G1052" s="16">
        <v>31681</v>
      </c>
      <c r="H1052" s="25" t="s">
        <v>4431</v>
      </c>
      <c r="I1052" s="25" t="s">
        <v>835</v>
      </c>
      <c r="J1052" s="25" t="s">
        <v>175</v>
      </c>
      <c r="K1052" s="25">
        <v>2008</v>
      </c>
      <c r="L1052" s="25" t="s">
        <v>666</v>
      </c>
      <c r="M1052" s="25" t="s">
        <v>470</v>
      </c>
      <c r="N1052" s="25" t="s">
        <v>4393</v>
      </c>
      <c r="O1052" s="25" t="s">
        <v>4432</v>
      </c>
      <c r="P1052" s="25"/>
      <c r="Q1052" s="25"/>
      <c r="R1052" s="25"/>
      <c r="S1052" s="25" t="s">
        <v>4433</v>
      </c>
      <c r="T1052" s="142">
        <v>89285703417</v>
      </c>
      <c r="U1052" s="25"/>
      <c r="V1052" s="219"/>
    </row>
    <row r="1053" spans="2:22" ht="15" hidden="1" customHeight="1">
      <c r="B1053" s="125" t="s">
        <v>4512</v>
      </c>
      <c r="C1053" s="25">
        <v>22</v>
      </c>
      <c r="D1053" s="336" t="s">
        <v>4430</v>
      </c>
      <c r="E1053" s="337"/>
      <c r="F1053" s="338"/>
      <c r="G1053" s="16">
        <v>31681</v>
      </c>
      <c r="H1053" s="25" t="s">
        <v>4431</v>
      </c>
      <c r="I1053" s="25" t="s">
        <v>835</v>
      </c>
      <c r="J1053" s="25" t="s">
        <v>175</v>
      </c>
      <c r="K1053" s="25">
        <v>2008</v>
      </c>
      <c r="L1053" s="25" t="s">
        <v>189</v>
      </c>
      <c r="M1053" s="25" t="s">
        <v>470</v>
      </c>
      <c r="N1053" s="25" t="s">
        <v>4393</v>
      </c>
      <c r="O1053" s="25" t="s">
        <v>4432</v>
      </c>
      <c r="P1053" s="25" t="s">
        <v>4382</v>
      </c>
      <c r="Q1053" s="25" t="s">
        <v>4434</v>
      </c>
      <c r="R1053" s="25"/>
      <c r="S1053" s="25" t="s">
        <v>4433</v>
      </c>
      <c r="T1053" s="142">
        <v>89285703417</v>
      </c>
      <c r="U1053" s="25"/>
      <c r="V1053" s="219"/>
    </row>
    <row r="1054" spans="2:22" ht="15" hidden="1" customHeight="1">
      <c r="B1054" s="125" t="s">
        <v>4512</v>
      </c>
      <c r="C1054" s="25">
        <v>23</v>
      </c>
      <c r="D1054" s="336" t="s">
        <v>4430</v>
      </c>
      <c r="E1054" s="337"/>
      <c r="F1054" s="338"/>
      <c r="G1054" s="16">
        <v>31681</v>
      </c>
      <c r="H1054" s="25" t="s">
        <v>4431</v>
      </c>
      <c r="I1054" s="25" t="s">
        <v>835</v>
      </c>
      <c r="J1054" s="25" t="s">
        <v>175</v>
      </c>
      <c r="K1054" s="25">
        <v>2008</v>
      </c>
      <c r="L1054" s="25" t="s">
        <v>4435</v>
      </c>
      <c r="M1054" s="25" t="s">
        <v>470</v>
      </c>
      <c r="N1054" s="25" t="s">
        <v>4393</v>
      </c>
      <c r="O1054" s="25" t="s">
        <v>4432</v>
      </c>
      <c r="P1054" s="25"/>
      <c r="Q1054" s="25"/>
      <c r="R1054" s="25"/>
      <c r="S1054" s="25" t="s">
        <v>4433</v>
      </c>
      <c r="T1054" s="142">
        <v>89285703417</v>
      </c>
      <c r="U1054" s="25"/>
      <c r="V1054" s="219"/>
    </row>
    <row r="1055" spans="2:22" ht="15" hidden="1" customHeight="1">
      <c r="B1055" s="125" t="s">
        <v>4512</v>
      </c>
      <c r="C1055" s="25">
        <v>24</v>
      </c>
      <c r="D1055" s="336" t="s">
        <v>4430</v>
      </c>
      <c r="E1055" s="337"/>
      <c r="F1055" s="338"/>
      <c r="G1055" s="16">
        <v>31681</v>
      </c>
      <c r="H1055" s="25" t="s">
        <v>4431</v>
      </c>
      <c r="I1055" s="25" t="s">
        <v>835</v>
      </c>
      <c r="J1055" s="25" t="s">
        <v>175</v>
      </c>
      <c r="K1055" s="25">
        <v>2008</v>
      </c>
      <c r="L1055" s="25" t="s">
        <v>4436</v>
      </c>
      <c r="M1055" s="25" t="s">
        <v>470</v>
      </c>
      <c r="N1055" s="25" t="s">
        <v>4393</v>
      </c>
      <c r="O1055" s="25" t="s">
        <v>4432</v>
      </c>
      <c r="P1055" s="25"/>
      <c r="Q1055" s="25"/>
      <c r="R1055" s="25"/>
      <c r="S1055" s="25" t="s">
        <v>4433</v>
      </c>
      <c r="T1055" s="142">
        <v>89285703417</v>
      </c>
      <c r="U1055" s="25"/>
      <c r="V1055" s="219"/>
    </row>
    <row r="1056" spans="2:22" ht="15" hidden="1" customHeight="1">
      <c r="B1056" s="125" t="s">
        <v>4512</v>
      </c>
      <c r="C1056" s="25">
        <v>25</v>
      </c>
      <c r="D1056" s="336" t="s">
        <v>4430</v>
      </c>
      <c r="E1056" s="337"/>
      <c r="F1056" s="338"/>
      <c r="G1056" s="16">
        <v>31681</v>
      </c>
      <c r="H1056" s="25" t="s">
        <v>4431</v>
      </c>
      <c r="I1056" s="25" t="s">
        <v>835</v>
      </c>
      <c r="J1056" s="25" t="s">
        <v>175</v>
      </c>
      <c r="K1056" s="25">
        <v>2008</v>
      </c>
      <c r="L1056" s="25" t="s">
        <v>630</v>
      </c>
      <c r="M1056" s="25" t="s">
        <v>470</v>
      </c>
      <c r="N1056" s="25" t="s">
        <v>4393</v>
      </c>
      <c r="O1056" s="25" t="s">
        <v>4432</v>
      </c>
      <c r="P1056" s="25"/>
      <c r="Q1056" s="25"/>
      <c r="R1056" s="25"/>
      <c r="S1056" s="25" t="s">
        <v>4433</v>
      </c>
      <c r="T1056" s="142">
        <v>89285703417</v>
      </c>
      <c r="U1056" s="25"/>
      <c r="V1056" s="219"/>
    </row>
    <row r="1057" spans="2:22" ht="15" hidden="1" customHeight="1">
      <c r="B1057" s="125" t="s">
        <v>4512</v>
      </c>
      <c r="C1057" s="25">
        <v>26</v>
      </c>
      <c r="D1057" s="336" t="s">
        <v>4437</v>
      </c>
      <c r="E1057" s="337"/>
      <c r="F1057" s="338"/>
      <c r="G1057" s="16">
        <v>29259</v>
      </c>
      <c r="H1057" s="25" t="s">
        <v>4438</v>
      </c>
      <c r="I1057" s="25" t="s">
        <v>742</v>
      </c>
      <c r="J1057" s="25" t="s">
        <v>179</v>
      </c>
      <c r="K1057" s="25">
        <v>1999</v>
      </c>
      <c r="L1057" s="25" t="s">
        <v>286</v>
      </c>
      <c r="M1057" s="25" t="s">
        <v>511</v>
      </c>
      <c r="N1057" s="25" t="s">
        <v>205</v>
      </c>
      <c r="O1057" s="25" t="s">
        <v>4439</v>
      </c>
      <c r="P1057" s="25" t="s">
        <v>4440</v>
      </c>
      <c r="Q1057" s="25" t="s">
        <v>4441</v>
      </c>
      <c r="R1057" s="25"/>
      <c r="S1057" s="25" t="s">
        <v>4442</v>
      </c>
      <c r="T1057" s="142">
        <v>89285690352</v>
      </c>
      <c r="U1057" s="25"/>
      <c r="V1057" s="219"/>
    </row>
    <row r="1058" spans="2:22" ht="15" hidden="1" customHeight="1">
      <c r="B1058" s="125" t="s">
        <v>4512</v>
      </c>
      <c r="C1058" s="25">
        <v>27</v>
      </c>
      <c r="D1058" s="336" t="s">
        <v>4437</v>
      </c>
      <c r="E1058" s="337"/>
      <c r="F1058" s="338"/>
      <c r="G1058" s="16">
        <v>29259</v>
      </c>
      <c r="H1058" s="25" t="s">
        <v>4438</v>
      </c>
      <c r="I1058" s="25" t="s">
        <v>742</v>
      </c>
      <c r="J1058" s="25" t="s">
        <v>179</v>
      </c>
      <c r="K1058" s="25">
        <v>1999</v>
      </c>
      <c r="L1058" s="25" t="s">
        <v>514</v>
      </c>
      <c r="M1058" s="25" t="s">
        <v>511</v>
      </c>
      <c r="N1058" s="25" t="s">
        <v>205</v>
      </c>
      <c r="O1058" s="25" t="s">
        <v>4439</v>
      </c>
      <c r="P1058" s="25" t="s">
        <v>4440</v>
      </c>
      <c r="Q1058" s="25"/>
      <c r="R1058" s="25"/>
      <c r="S1058" s="25" t="s">
        <v>4442</v>
      </c>
      <c r="T1058" s="142">
        <v>89285690352</v>
      </c>
      <c r="U1058" s="25"/>
      <c r="V1058" s="219"/>
    </row>
    <row r="1059" spans="2:22" ht="15" hidden="1" customHeight="1">
      <c r="B1059" s="125" t="s">
        <v>4512</v>
      </c>
      <c r="C1059" s="25">
        <v>28</v>
      </c>
      <c r="D1059" s="336" t="s">
        <v>4443</v>
      </c>
      <c r="E1059" s="337"/>
      <c r="F1059" s="338"/>
      <c r="G1059" s="16">
        <v>25069</v>
      </c>
      <c r="H1059" s="25" t="s">
        <v>4444</v>
      </c>
      <c r="I1059" s="25" t="s">
        <v>1073</v>
      </c>
      <c r="J1059" s="25" t="s">
        <v>178</v>
      </c>
      <c r="K1059" s="25">
        <v>1989</v>
      </c>
      <c r="L1059" s="25" t="s">
        <v>514</v>
      </c>
      <c r="M1059" s="25" t="s">
        <v>450</v>
      </c>
      <c r="N1059" s="25" t="s">
        <v>4393</v>
      </c>
      <c r="O1059" s="25" t="s">
        <v>4445</v>
      </c>
      <c r="P1059" s="25" t="s">
        <v>4382</v>
      </c>
      <c r="Q1059" s="25" t="s">
        <v>4446</v>
      </c>
      <c r="R1059" s="25"/>
      <c r="S1059" s="25" t="s">
        <v>4447</v>
      </c>
      <c r="T1059" s="142">
        <v>89288353206</v>
      </c>
      <c r="U1059" s="25"/>
      <c r="V1059" s="219"/>
    </row>
    <row r="1060" spans="2:22" ht="15" hidden="1" customHeight="1">
      <c r="B1060" s="125" t="s">
        <v>4512</v>
      </c>
      <c r="C1060" s="25">
        <v>29</v>
      </c>
      <c r="D1060" s="336" t="s">
        <v>4448</v>
      </c>
      <c r="E1060" s="337"/>
      <c r="F1060" s="338"/>
      <c r="G1060" s="16">
        <v>26472</v>
      </c>
      <c r="H1060" s="25" t="s">
        <v>4449</v>
      </c>
      <c r="I1060" s="25" t="s">
        <v>742</v>
      </c>
      <c r="J1060" s="25" t="s">
        <v>178</v>
      </c>
      <c r="K1060" s="25">
        <v>1990</v>
      </c>
      <c r="L1060" s="25" t="s">
        <v>514</v>
      </c>
      <c r="M1060" s="25" t="s">
        <v>498</v>
      </c>
      <c r="N1060" s="25" t="s">
        <v>357</v>
      </c>
      <c r="O1060" s="25" t="s">
        <v>4450</v>
      </c>
      <c r="P1060" s="25" t="s">
        <v>4382</v>
      </c>
      <c r="Q1060" s="25" t="s">
        <v>4451</v>
      </c>
      <c r="R1060" s="25"/>
      <c r="S1060" s="25" t="s">
        <v>4452</v>
      </c>
      <c r="T1060" s="142">
        <v>89288734327</v>
      </c>
      <c r="U1060" s="25"/>
      <c r="V1060" s="219"/>
    </row>
    <row r="1061" spans="2:22" ht="15" hidden="1" customHeight="1">
      <c r="B1061" s="125" t="s">
        <v>4512</v>
      </c>
      <c r="C1061" s="25">
        <v>30</v>
      </c>
      <c r="D1061" s="336" t="s">
        <v>4453</v>
      </c>
      <c r="E1061" s="337"/>
      <c r="F1061" s="338"/>
      <c r="G1061" s="16">
        <v>30507</v>
      </c>
      <c r="H1061" s="25" t="s">
        <v>4454</v>
      </c>
      <c r="I1061" s="25" t="s">
        <v>4053</v>
      </c>
      <c r="J1061" s="25" t="s">
        <v>175</v>
      </c>
      <c r="K1061" s="25">
        <v>2005</v>
      </c>
      <c r="L1061" s="25" t="s">
        <v>293</v>
      </c>
      <c r="M1061" s="157" t="s">
        <v>463</v>
      </c>
      <c r="N1061" s="25" t="s">
        <v>205</v>
      </c>
      <c r="O1061" s="25" t="s">
        <v>4455</v>
      </c>
      <c r="P1061" s="25" t="s">
        <v>4382</v>
      </c>
      <c r="Q1061" s="25" t="s">
        <v>4456</v>
      </c>
      <c r="R1061" s="25"/>
      <c r="S1061" s="25" t="s">
        <v>4457</v>
      </c>
      <c r="T1061" s="142">
        <v>89094826347</v>
      </c>
      <c r="U1061" s="25"/>
      <c r="V1061" s="219"/>
    </row>
    <row r="1062" spans="2:22" ht="15" hidden="1" customHeight="1">
      <c r="B1062" s="125" t="s">
        <v>4512</v>
      </c>
      <c r="C1062" s="25">
        <v>31</v>
      </c>
      <c r="D1062" s="336" t="s">
        <v>4453</v>
      </c>
      <c r="E1062" s="337"/>
      <c r="F1062" s="338"/>
      <c r="G1062" s="16">
        <v>30507</v>
      </c>
      <c r="H1062" s="25" t="s">
        <v>4454</v>
      </c>
      <c r="I1062" s="25" t="s">
        <v>4053</v>
      </c>
      <c r="J1062" s="25" t="s">
        <v>175</v>
      </c>
      <c r="K1062" s="25">
        <v>2005</v>
      </c>
      <c r="L1062" s="25" t="s">
        <v>294</v>
      </c>
      <c r="M1062" s="157" t="s">
        <v>463</v>
      </c>
      <c r="N1062" s="25" t="s">
        <v>205</v>
      </c>
      <c r="O1062" s="25" t="s">
        <v>4455</v>
      </c>
      <c r="P1062" s="25" t="s">
        <v>4382</v>
      </c>
      <c r="Q1062" s="25"/>
      <c r="R1062" s="25"/>
      <c r="S1062" s="25" t="s">
        <v>4457</v>
      </c>
      <c r="T1062" s="142">
        <v>89094826347</v>
      </c>
      <c r="U1062" s="25"/>
      <c r="V1062" s="219"/>
    </row>
    <row r="1063" spans="2:22" ht="15" hidden="1" customHeight="1">
      <c r="B1063" s="125" t="s">
        <v>4512</v>
      </c>
      <c r="C1063" s="25">
        <v>32</v>
      </c>
      <c r="D1063" s="336" t="s">
        <v>4453</v>
      </c>
      <c r="E1063" s="337"/>
      <c r="F1063" s="338"/>
      <c r="G1063" s="16">
        <v>30507</v>
      </c>
      <c r="H1063" s="25" t="s">
        <v>4454</v>
      </c>
      <c r="I1063" s="25" t="s">
        <v>4053</v>
      </c>
      <c r="J1063" s="25" t="s">
        <v>175</v>
      </c>
      <c r="K1063" s="25">
        <v>2005</v>
      </c>
      <c r="L1063" s="25" t="s">
        <v>483</v>
      </c>
      <c r="M1063" s="157" t="s">
        <v>463</v>
      </c>
      <c r="N1063" s="25" t="s">
        <v>205</v>
      </c>
      <c r="O1063" s="25" t="s">
        <v>4455</v>
      </c>
      <c r="P1063" s="25" t="s">
        <v>4382</v>
      </c>
      <c r="Q1063" s="25"/>
      <c r="R1063" s="25"/>
      <c r="S1063" s="25" t="s">
        <v>4457</v>
      </c>
      <c r="T1063" s="142">
        <v>89094826347</v>
      </c>
      <c r="U1063" s="25"/>
      <c r="V1063" s="219"/>
    </row>
    <row r="1064" spans="2:22" ht="15" hidden="1" customHeight="1">
      <c r="B1064" s="125" t="s">
        <v>4512</v>
      </c>
      <c r="C1064" s="25">
        <v>33</v>
      </c>
      <c r="D1064" s="336" t="s">
        <v>4458</v>
      </c>
      <c r="E1064" s="337"/>
      <c r="F1064" s="338"/>
      <c r="G1064" s="16">
        <v>26332</v>
      </c>
      <c r="H1064" s="25" t="s">
        <v>4459</v>
      </c>
      <c r="I1064" s="25" t="s">
        <v>1073</v>
      </c>
      <c r="J1064" s="25" t="s">
        <v>180</v>
      </c>
      <c r="K1064" s="25">
        <v>1995</v>
      </c>
      <c r="L1064" s="25" t="s">
        <v>285</v>
      </c>
      <c r="M1064" s="25" t="s">
        <v>1270</v>
      </c>
      <c r="N1064" s="25" t="s">
        <v>4393</v>
      </c>
      <c r="O1064" s="25" t="s">
        <v>4460</v>
      </c>
      <c r="P1064" s="25" t="s">
        <v>4382</v>
      </c>
      <c r="Q1064" s="25" t="s">
        <v>4461</v>
      </c>
      <c r="R1064" s="25"/>
      <c r="S1064" s="25" t="s">
        <v>4462</v>
      </c>
      <c r="T1064" s="142">
        <v>89289505120</v>
      </c>
      <c r="U1064" s="25"/>
      <c r="V1064" s="219"/>
    </row>
    <row r="1065" spans="2:22" ht="15" hidden="1" customHeight="1">
      <c r="B1065" s="125" t="s">
        <v>4512</v>
      </c>
      <c r="C1065" s="25">
        <v>34</v>
      </c>
      <c r="D1065" s="336" t="s">
        <v>4458</v>
      </c>
      <c r="E1065" s="337"/>
      <c r="F1065" s="338"/>
      <c r="G1065" s="16">
        <v>26332</v>
      </c>
      <c r="H1065" s="25" t="s">
        <v>4459</v>
      </c>
      <c r="I1065" s="25" t="s">
        <v>1073</v>
      </c>
      <c r="J1065" s="25" t="s">
        <v>180</v>
      </c>
      <c r="K1065" s="25">
        <v>1995</v>
      </c>
      <c r="L1065" s="25" t="s">
        <v>297</v>
      </c>
      <c r="M1065" s="25" t="s">
        <v>1270</v>
      </c>
      <c r="N1065" s="25" t="s">
        <v>4393</v>
      </c>
      <c r="O1065" s="25" t="s">
        <v>4460</v>
      </c>
      <c r="P1065" s="25"/>
      <c r="Q1065" s="25"/>
      <c r="R1065" s="25"/>
      <c r="S1065" s="25" t="s">
        <v>4462</v>
      </c>
      <c r="T1065" s="142">
        <v>89289505120</v>
      </c>
      <c r="U1065" s="25"/>
      <c r="V1065" s="219"/>
    </row>
    <row r="1066" spans="2:22" ht="15" hidden="1" customHeight="1">
      <c r="B1066" s="125" t="s">
        <v>4512</v>
      </c>
      <c r="C1066" s="25">
        <v>35</v>
      </c>
      <c r="D1066" s="336" t="s">
        <v>4463</v>
      </c>
      <c r="E1066" s="337"/>
      <c r="F1066" s="338"/>
      <c r="G1066" s="16">
        <v>33660</v>
      </c>
      <c r="H1066" s="25" t="s">
        <v>4464</v>
      </c>
      <c r="I1066" s="25" t="s">
        <v>742</v>
      </c>
      <c r="J1066" s="25" t="s">
        <v>585</v>
      </c>
      <c r="K1066" s="25">
        <v>2013</v>
      </c>
      <c r="L1066" s="25" t="s">
        <v>514</v>
      </c>
      <c r="M1066" s="157" t="s">
        <v>525</v>
      </c>
      <c r="N1066" s="25" t="s">
        <v>4393</v>
      </c>
      <c r="O1066" s="25" t="s">
        <v>4465</v>
      </c>
      <c r="P1066" s="25" t="s">
        <v>4382</v>
      </c>
      <c r="Q1066" s="25" t="s">
        <v>4466</v>
      </c>
      <c r="R1066" s="25"/>
      <c r="S1066" s="25"/>
      <c r="T1066" s="142">
        <v>89285351893</v>
      </c>
      <c r="U1066" s="25"/>
      <c r="V1066" s="219"/>
    </row>
    <row r="1067" spans="2:22" ht="15" hidden="1" customHeight="1">
      <c r="B1067" s="125" t="s">
        <v>4512</v>
      </c>
      <c r="C1067" s="25">
        <v>36</v>
      </c>
      <c r="D1067" s="336" t="s">
        <v>4467</v>
      </c>
      <c r="E1067" s="337"/>
      <c r="F1067" s="338"/>
      <c r="G1067" s="16">
        <v>31293</v>
      </c>
      <c r="H1067" s="25" t="s">
        <v>4468</v>
      </c>
      <c r="I1067" s="25" t="s">
        <v>4469</v>
      </c>
      <c r="J1067" s="25" t="s">
        <v>175</v>
      </c>
      <c r="K1067" s="25">
        <v>2008</v>
      </c>
      <c r="L1067" s="25" t="s">
        <v>586</v>
      </c>
      <c r="M1067" s="25" t="s">
        <v>470</v>
      </c>
      <c r="N1067" s="25" t="s">
        <v>357</v>
      </c>
      <c r="O1067" s="25"/>
      <c r="P1067" s="25"/>
      <c r="Q1067" s="25" t="s">
        <v>4470</v>
      </c>
      <c r="R1067" s="25"/>
      <c r="S1067" s="25" t="s">
        <v>4471</v>
      </c>
      <c r="T1067" s="142">
        <v>89898870274</v>
      </c>
      <c r="U1067" s="25"/>
      <c r="V1067" s="219"/>
    </row>
    <row r="1068" spans="2:22" ht="15" hidden="1" customHeight="1">
      <c r="B1068" s="125" t="s">
        <v>4512</v>
      </c>
      <c r="C1068" s="25">
        <v>37</v>
      </c>
      <c r="D1068" s="336" t="s">
        <v>4467</v>
      </c>
      <c r="E1068" s="337"/>
      <c r="F1068" s="338"/>
      <c r="G1068" s="16">
        <v>31293</v>
      </c>
      <c r="H1068" s="25" t="s">
        <v>4468</v>
      </c>
      <c r="I1068" s="25" t="s">
        <v>4469</v>
      </c>
      <c r="J1068" s="25" t="s">
        <v>175</v>
      </c>
      <c r="K1068" s="25">
        <v>2008</v>
      </c>
      <c r="L1068" s="25" t="s">
        <v>4472</v>
      </c>
      <c r="M1068" s="25" t="s">
        <v>470</v>
      </c>
      <c r="N1068" s="25" t="s">
        <v>357</v>
      </c>
      <c r="O1068" s="25"/>
      <c r="P1068" s="25"/>
      <c r="Q1068" s="25"/>
      <c r="R1068" s="25"/>
      <c r="S1068" s="25" t="s">
        <v>4471</v>
      </c>
      <c r="T1068" s="142">
        <v>89898870274</v>
      </c>
      <c r="U1068" s="25"/>
      <c r="V1068" s="219"/>
    </row>
    <row r="1069" spans="2:22" ht="15" hidden="1" customHeight="1">
      <c r="B1069" s="125" t="s">
        <v>4512</v>
      </c>
      <c r="C1069" s="25">
        <v>38</v>
      </c>
      <c r="D1069" s="336" t="s">
        <v>4467</v>
      </c>
      <c r="E1069" s="337"/>
      <c r="F1069" s="338"/>
      <c r="G1069" s="16">
        <v>31293</v>
      </c>
      <c r="H1069" s="25" t="s">
        <v>4468</v>
      </c>
      <c r="I1069" s="25" t="s">
        <v>4469</v>
      </c>
      <c r="J1069" s="25" t="s">
        <v>175</v>
      </c>
      <c r="K1069" s="25">
        <v>2008</v>
      </c>
      <c r="L1069" s="25" t="s">
        <v>1098</v>
      </c>
      <c r="M1069" s="25" t="s">
        <v>470</v>
      </c>
      <c r="N1069" s="25" t="s">
        <v>357</v>
      </c>
      <c r="O1069" s="25"/>
      <c r="P1069" s="25"/>
      <c r="Q1069" s="25"/>
      <c r="R1069" s="25"/>
      <c r="S1069" s="25" t="s">
        <v>4471</v>
      </c>
      <c r="T1069" s="142">
        <v>89898870274</v>
      </c>
      <c r="U1069" s="25"/>
      <c r="V1069" s="219"/>
    </row>
    <row r="1070" spans="2:22" ht="15" hidden="1" customHeight="1">
      <c r="B1070" s="125" t="s">
        <v>4512</v>
      </c>
      <c r="C1070" s="25">
        <v>39</v>
      </c>
      <c r="D1070" s="336" t="s">
        <v>4467</v>
      </c>
      <c r="E1070" s="337"/>
      <c r="F1070" s="338"/>
      <c r="G1070" s="16">
        <v>31293</v>
      </c>
      <c r="H1070" s="25" t="s">
        <v>4468</v>
      </c>
      <c r="I1070" s="25" t="s">
        <v>4469</v>
      </c>
      <c r="J1070" s="25" t="s">
        <v>175</v>
      </c>
      <c r="K1070" s="25">
        <v>2008</v>
      </c>
      <c r="L1070" s="25" t="s">
        <v>296</v>
      </c>
      <c r="M1070" s="25" t="s">
        <v>470</v>
      </c>
      <c r="N1070" s="25" t="s">
        <v>357</v>
      </c>
      <c r="O1070" s="25"/>
      <c r="P1070" s="25"/>
      <c r="Q1070" s="25"/>
      <c r="R1070" s="25"/>
      <c r="S1070" s="25" t="s">
        <v>4471</v>
      </c>
      <c r="T1070" s="142">
        <v>89898870274</v>
      </c>
      <c r="U1070" s="25"/>
      <c r="V1070" s="219"/>
    </row>
    <row r="1071" spans="2:22" ht="15" hidden="1" customHeight="1">
      <c r="B1071" s="125" t="s">
        <v>4512</v>
      </c>
      <c r="C1071" s="25">
        <v>40</v>
      </c>
      <c r="D1071" s="336" t="s">
        <v>4473</v>
      </c>
      <c r="E1071" s="337"/>
      <c r="F1071" s="338"/>
      <c r="G1071" s="16">
        <v>33192</v>
      </c>
      <c r="H1071" s="25" t="s">
        <v>4474</v>
      </c>
      <c r="I1071" s="25" t="s">
        <v>193</v>
      </c>
      <c r="J1071" s="25" t="s">
        <v>4475</v>
      </c>
      <c r="K1071" s="25">
        <v>2014</v>
      </c>
      <c r="L1071" s="25" t="s">
        <v>514</v>
      </c>
      <c r="M1071" s="157" t="s">
        <v>463</v>
      </c>
      <c r="N1071" s="25" t="s">
        <v>4393</v>
      </c>
      <c r="O1071" s="25" t="s">
        <v>4476</v>
      </c>
      <c r="P1071" s="25" t="s">
        <v>4395</v>
      </c>
      <c r="Q1071" s="25" t="s">
        <v>4466</v>
      </c>
      <c r="R1071" s="25"/>
      <c r="S1071" s="25" t="s">
        <v>4477</v>
      </c>
      <c r="T1071" s="142">
        <v>89288355225</v>
      </c>
      <c r="U1071" s="25"/>
      <c r="V1071" s="219"/>
    </row>
    <row r="1072" spans="2:22" ht="15" hidden="1" customHeight="1">
      <c r="B1072" s="125" t="s">
        <v>4512</v>
      </c>
      <c r="C1072" s="25">
        <v>41</v>
      </c>
      <c r="D1072" s="336" t="s">
        <v>4478</v>
      </c>
      <c r="E1072" s="337"/>
      <c r="F1072" s="338"/>
      <c r="G1072" s="16">
        <v>29819</v>
      </c>
      <c r="H1072" s="25" t="s">
        <v>4479</v>
      </c>
      <c r="I1072" s="25" t="s">
        <v>851</v>
      </c>
      <c r="J1072" s="25" t="s">
        <v>175</v>
      </c>
      <c r="K1072" s="25">
        <v>2004</v>
      </c>
      <c r="L1072" s="25" t="s">
        <v>514</v>
      </c>
      <c r="M1072" s="25" t="s">
        <v>199</v>
      </c>
      <c r="N1072" s="25" t="s">
        <v>4393</v>
      </c>
      <c r="O1072" s="25" t="s">
        <v>4480</v>
      </c>
      <c r="P1072" s="25" t="s">
        <v>4481</v>
      </c>
      <c r="Q1072" s="25" t="s">
        <v>4482</v>
      </c>
      <c r="R1072" s="25"/>
      <c r="S1072" s="25" t="s">
        <v>4483</v>
      </c>
      <c r="T1072" s="142">
        <v>89285993144</v>
      </c>
      <c r="U1072" s="25"/>
      <c r="V1072" s="219"/>
    </row>
    <row r="1073" spans="2:22" ht="15" hidden="1" customHeight="1">
      <c r="B1073" s="125" t="s">
        <v>4512</v>
      </c>
      <c r="C1073" s="25">
        <v>42</v>
      </c>
      <c r="D1073" s="336" t="s">
        <v>4484</v>
      </c>
      <c r="E1073" s="337"/>
      <c r="F1073" s="338"/>
      <c r="G1073" s="16">
        <v>29973</v>
      </c>
      <c r="H1073" s="25" t="s">
        <v>4485</v>
      </c>
      <c r="I1073" s="25" t="s">
        <v>742</v>
      </c>
      <c r="J1073" s="25" t="s">
        <v>585</v>
      </c>
      <c r="K1073" s="25">
        <v>2002</v>
      </c>
      <c r="L1073" s="25" t="s">
        <v>514</v>
      </c>
      <c r="M1073" s="25" t="s">
        <v>587</v>
      </c>
      <c r="N1073" s="25" t="s">
        <v>4393</v>
      </c>
      <c r="O1073" s="25" t="s">
        <v>4486</v>
      </c>
      <c r="P1073" s="25" t="s">
        <v>4481</v>
      </c>
      <c r="Q1073" s="25" t="s">
        <v>4446</v>
      </c>
      <c r="R1073" s="25"/>
      <c r="S1073" s="25" t="s">
        <v>4487</v>
      </c>
      <c r="T1073" s="142">
        <v>89282549144</v>
      </c>
      <c r="U1073" s="25"/>
      <c r="V1073" s="219"/>
    </row>
    <row r="1074" spans="2:22" ht="15" hidden="1" customHeight="1">
      <c r="B1074" s="125" t="s">
        <v>4512</v>
      </c>
      <c r="C1074" s="25">
        <v>43</v>
      </c>
      <c r="D1074" s="336" t="s">
        <v>4488</v>
      </c>
      <c r="E1074" s="337"/>
      <c r="F1074" s="338"/>
      <c r="G1074" s="16">
        <v>36678</v>
      </c>
      <c r="H1074" s="25" t="s">
        <v>4489</v>
      </c>
      <c r="I1074" s="25" t="s">
        <v>742</v>
      </c>
      <c r="J1074" s="25" t="s">
        <v>676</v>
      </c>
      <c r="K1074" s="25">
        <v>2020</v>
      </c>
      <c r="L1074" s="25" t="s">
        <v>514</v>
      </c>
      <c r="M1074" s="157" t="s">
        <v>4490</v>
      </c>
      <c r="N1074" s="25" t="s">
        <v>357</v>
      </c>
      <c r="O1074" s="25"/>
      <c r="P1074" s="25"/>
      <c r="Q1074" s="25" t="s">
        <v>4491</v>
      </c>
      <c r="R1074" s="25"/>
      <c r="S1074" s="25" t="s">
        <v>4492</v>
      </c>
      <c r="T1074" s="142">
        <v>89064477664</v>
      </c>
      <c r="U1074" s="25"/>
      <c r="V1074" s="219"/>
    </row>
    <row r="1075" spans="2:22" ht="15" hidden="1" customHeight="1">
      <c r="B1075" s="125" t="s">
        <v>4512</v>
      </c>
      <c r="C1075" s="25">
        <v>44</v>
      </c>
      <c r="D1075" s="336" t="s">
        <v>4493</v>
      </c>
      <c r="E1075" s="337"/>
      <c r="F1075" s="338"/>
      <c r="G1075" s="16">
        <v>22820</v>
      </c>
      <c r="H1075" s="25" t="s">
        <v>4494</v>
      </c>
      <c r="I1075" s="25" t="s">
        <v>4421</v>
      </c>
      <c r="J1075" s="25" t="s">
        <v>180</v>
      </c>
      <c r="K1075" s="25">
        <v>1985</v>
      </c>
      <c r="L1075" s="25" t="s">
        <v>476</v>
      </c>
      <c r="M1075" s="25" t="s">
        <v>1795</v>
      </c>
      <c r="N1075" s="25" t="s">
        <v>357</v>
      </c>
      <c r="O1075" s="25"/>
      <c r="P1075" s="25"/>
      <c r="Q1075" s="25"/>
      <c r="R1075" s="25"/>
      <c r="S1075" s="25"/>
      <c r="T1075" s="142"/>
      <c r="U1075" s="25"/>
      <c r="V1075" s="219"/>
    </row>
    <row r="1076" spans="2:22" ht="15" hidden="1" customHeight="1">
      <c r="B1076" s="125" t="s">
        <v>4512</v>
      </c>
      <c r="C1076" s="25">
        <v>45</v>
      </c>
      <c r="D1076" s="336" t="s">
        <v>63</v>
      </c>
      <c r="E1076" s="337"/>
      <c r="F1076" s="338"/>
      <c r="G1076" s="16">
        <v>21187</v>
      </c>
      <c r="H1076" s="25" t="s">
        <v>4495</v>
      </c>
      <c r="I1076" s="25" t="s">
        <v>4496</v>
      </c>
      <c r="J1076" s="25" t="s">
        <v>4497</v>
      </c>
      <c r="K1076" s="25">
        <v>1987</v>
      </c>
      <c r="L1076" s="25" t="s">
        <v>637</v>
      </c>
      <c r="M1076" s="157" t="s">
        <v>525</v>
      </c>
      <c r="N1076" s="25" t="s">
        <v>357</v>
      </c>
      <c r="O1076" s="25" t="s">
        <v>4498</v>
      </c>
      <c r="P1076" s="25" t="s">
        <v>4395</v>
      </c>
      <c r="Q1076" s="25"/>
      <c r="R1076" s="25"/>
      <c r="S1076" s="25" t="s">
        <v>4499</v>
      </c>
      <c r="T1076" s="142">
        <v>89286801392</v>
      </c>
      <c r="U1076" s="25"/>
      <c r="V1076" s="219"/>
    </row>
    <row r="1077" spans="2:22" ht="15" hidden="1" customHeight="1">
      <c r="B1077" s="125" t="s">
        <v>4512</v>
      </c>
      <c r="C1077" s="25">
        <v>46</v>
      </c>
      <c r="D1077" s="336" t="s">
        <v>4500</v>
      </c>
      <c r="E1077" s="337"/>
      <c r="F1077" s="338"/>
      <c r="G1077" s="16">
        <v>30756</v>
      </c>
      <c r="H1077" s="25" t="s">
        <v>4501</v>
      </c>
      <c r="I1077" s="25" t="s">
        <v>1073</v>
      </c>
      <c r="J1077" s="25" t="s">
        <v>177</v>
      </c>
      <c r="K1077" s="25">
        <v>2007</v>
      </c>
      <c r="L1077" s="25" t="s">
        <v>514</v>
      </c>
      <c r="M1077" s="25" t="s">
        <v>470</v>
      </c>
      <c r="N1077" s="25" t="s">
        <v>357</v>
      </c>
      <c r="O1077" s="25" t="s">
        <v>4502</v>
      </c>
      <c r="P1077" s="25"/>
      <c r="Q1077" s="25"/>
      <c r="R1077" s="25"/>
      <c r="S1077" s="25" t="s">
        <v>4503</v>
      </c>
      <c r="T1077" s="142">
        <v>89640216482</v>
      </c>
      <c r="U1077" s="25"/>
      <c r="V1077" s="219"/>
    </row>
    <row r="1078" spans="2:22" ht="15" hidden="1" customHeight="1">
      <c r="B1078" s="125" t="s">
        <v>4512</v>
      </c>
      <c r="C1078" s="25">
        <v>47</v>
      </c>
      <c r="D1078" s="336" t="s">
        <v>4504</v>
      </c>
      <c r="E1078" s="337"/>
      <c r="F1078" s="338"/>
      <c r="G1078" s="16">
        <v>32096</v>
      </c>
      <c r="H1078" s="25" t="s">
        <v>4505</v>
      </c>
      <c r="I1078" s="25" t="s">
        <v>742</v>
      </c>
      <c r="J1078" s="25" t="s">
        <v>175</v>
      </c>
      <c r="K1078" s="25">
        <v>2010</v>
      </c>
      <c r="L1078" s="25" t="s">
        <v>514</v>
      </c>
      <c r="M1078" s="157" t="s">
        <v>4490</v>
      </c>
      <c r="N1078" s="25" t="s">
        <v>357</v>
      </c>
      <c r="O1078" s="25"/>
      <c r="P1078" s="25"/>
      <c r="Q1078" s="25" t="s">
        <v>4506</v>
      </c>
      <c r="R1078" s="25"/>
      <c r="S1078" s="25"/>
      <c r="T1078" s="142"/>
      <c r="U1078" s="25"/>
      <c r="V1078" s="219"/>
    </row>
    <row r="1079" spans="2:22" ht="15" hidden="1" customHeight="1">
      <c r="B1079" s="125" t="s">
        <v>4512</v>
      </c>
      <c r="C1079" s="25">
        <v>48</v>
      </c>
      <c r="D1079" s="336" t="s">
        <v>4507</v>
      </c>
      <c r="E1079" s="337"/>
      <c r="F1079" s="338"/>
      <c r="G1079" s="16">
        <v>36544</v>
      </c>
      <c r="H1079" s="25" t="s">
        <v>4508</v>
      </c>
      <c r="I1079" s="25" t="s">
        <v>4509</v>
      </c>
      <c r="J1079" s="25" t="s">
        <v>4220</v>
      </c>
      <c r="K1079" s="25">
        <v>2020</v>
      </c>
      <c r="L1079" s="25" t="s">
        <v>4510</v>
      </c>
      <c r="M1079" s="157" t="s">
        <v>4490</v>
      </c>
      <c r="N1079" s="25" t="s">
        <v>357</v>
      </c>
      <c r="O1079" s="25"/>
      <c r="P1079" s="25"/>
      <c r="Q1079" s="25"/>
      <c r="R1079" s="25"/>
      <c r="S1079" s="25" t="s">
        <v>4511</v>
      </c>
      <c r="T1079" s="142">
        <v>89679406734</v>
      </c>
      <c r="U1079" s="25"/>
      <c r="V1079" s="219"/>
    </row>
    <row r="1080" spans="2:22" ht="15" hidden="1" customHeight="1">
      <c r="B1080" s="125" t="s">
        <v>4512</v>
      </c>
      <c r="C1080" s="25">
        <v>49</v>
      </c>
      <c r="D1080" s="336" t="s">
        <v>4507</v>
      </c>
      <c r="E1080" s="337"/>
      <c r="F1080" s="338"/>
      <c r="G1080" s="16">
        <v>36544</v>
      </c>
      <c r="H1080" s="25" t="s">
        <v>4508</v>
      </c>
      <c r="I1080" s="25" t="s">
        <v>4509</v>
      </c>
      <c r="J1080" s="25" t="s">
        <v>4220</v>
      </c>
      <c r="K1080" s="25">
        <v>2020</v>
      </c>
      <c r="L1080" s="25" t="s">
        <v>1004</v>
      </c>
      <c r="M1080" s="157" t="s">
        <v>4490</v>
      </c>
      <c r="N1080" s="25" t="s">
        <v>357</v>
      </c>
      <c r="O1080" s="25"/>
      <c r="P1080" s="25"/>
      <c r="Q1080" s="25"/>
      <c r="R1080" s="25"/>
      <c r="S1080" s="25" t="s">
        <v>4511</v>
      </c>
      <c r="T1080" s="142">
        <v>89679406734</v>
      </c>
      <c r="U1080" s="25"/>
      <c r="V1080" s="219"/>
    </row>
    <row r="1081" spans="2:22" ht="15" hidden="1" customHeight="1">
      <c r="B1081" s="125" t="s">
        <v>4661</v>
      </c>
      <c r="C1081" s="8">
        <v>1</v>
      </c>
      <c r="D1081" s="336" t="s">
        <v>4513</v>
      </c>
      <c r="E1081" s="337"/>
      <c r="F1081" s="338"/>
      <c r="G1081" s="220">
        <v>31325</v>
      </c>
      <c r="H1081" s="221" t="s">
        <v>4514</v>
      </c>
      <c r="I1081" s="65" t="s">
        <v>4515</v>
      </c>
      <c r="J1081" s="65" t="s">
        <v>4516</v>
      </c>
      <c r="K1081" s="65">
        <v>7.13</v>
      </c>
      <c r="L1081" s="221" t="s">
        <v>1416</v>
      </c>
      <c r="M1081" s="65">
        <v>14</v>
      </c>
      <c r="N1081" s="8" t="s">
        <v>357</v>
      </c>
      <c r="O1081" s="65" t="s">
        <v>4517</v>
      </c>
      <c r="P1081" s="55"/>
      <c r="Q1081" s="55"/>
      <c r="R1081" s="8" t="s">
        <v>4518</v>
      </c>
      <c r="S1081" s="222" t="s">
        <v>4519</v>
      </c>
      <c r="T1081" s="65">
        <v>89634789876</v>
      </c>
      <c r="U1081" s="55" t="s">
        <v>355</v>
      </c>
    </row>
    <row r="1082" spans="2:22" ht="15" hidden="1" customHeight="1">
      <c r="B1082" s="125" t="s">
        <v>4661</v>
      </c>
      <c r="C1082" s="8"/>
      <c r="D1082" s="336" t="s">
        <v>4513</v>
      </c>
      <c r="E1082" s="337"/>
      <c r="F1082" s="338"/>
      <c r="G1082" s="220">
        <v>31325</v>
      </c>
      <c r="H1082" s="221" t="s">
        <v>4514</v>
      </c>
      <c r="I1082" s="65" t="s">
        <v>1004</v>
      </c>
      <c r="J1082" s="65" t="s">
        <v>4520</v>
      </c>
      <c r="K1082" s="65">
        <v>2018</v>
      </c>
      <c r="L1082" s="221" t="s">
        <v>1004</v>
      </c>
      <c r="M1082" s="65">
        <v>14</v>
      </c>
      <c r="N1082" s="8" t="s">
        <v>357</v>
      </c>
      <c r="O1082" s="65">
        <v>2013</v>
      </c>
      <c r="P1082" s="55"/>
      <c r="Q1082" s="55"/>
      <c r="R1082" s="55"/>
      <c r="S1082" s="222" t="s">
        <v>4519</v>
      </c>
      <c r="T1082" s="65">
        <v>89634789876</v>
      </c>
      <c r="U1082" s="55" t="s">
        <v>355</v>
      </c>
    </row>
    <row r="1083" spans="2:22" ht="15" hidden="1" customHeight="1">
      <c r="B1083" s="125" t="s">
        <v>4661</v>
      </c>
      <c r="C1083" s="8">
        <v>2</v>
      </c>
      <c r="D1083" s="336" t="s">
        <v>4521</v>
      </c>
      <c r="E1083" s="337"/>
      <c r="F1083" s="338"/>
      <c r="G1083" s="220">
        <v>29903</v>
      </c>
      <c r="H1083" s="223" t="s">
        <v>4522</v>
      </c>
      <c r="I1083" s="65" t="s">
        <v>1941</v>
      </c>
      <c r="J1083" s="65" t="s">
        <v>177</v>
      </c>
      <c r="K1083" s="65">
        <v>2004</v>
      </c>
      <c r="L1083" s="223" t="s">
        <v>4523</v>
      </c>
      <c r="M1083" s="65">
        <v>17</v>
      </c>
      <c r="N1083" s="8" t="s">
        <v>357</v>
      </c>
      <c r="O1083" s="65" t="s">
        <v>4524</v>
      </c>
      <c r="P1083" s="55"/>
      <c r="Q1083" s="55"/>
      <c r="R1083" s="55"/>
      <c r="S1083" s="65" t="s">
        <v>4525</v>
      </c>
      <c r="T1083" s="65">
        <v>89289620800</v>
      </c>
      <c r="U1083" s="55" t="s">
        <v>355</v>
      </c>
    </row>
    <row r="1084" spans="2:22" ht="15" hidden="1" customHeight="1">
      <c r="B1084" s="125" t="s">
        <v>4661</v>
      </c>
      <c r="C1084" s="8"/>
      <c r="D1084" s="336" t="s">
        <v>4521</v>
      </c>
      <c r="E1084" s="337"/>
      <c r="F1084" s="338"/>
      <c r="G1084" s="220">
        <v>29903</v>
      </c>
      <c r="H1084" s="223" t="s">
        <v>4522</v>
      </c>
      <c r="I1084" s="65" t="s">
        <v>1941</v>
      </c>
      <c r="J1084" s="65" t="s">
        <v>177</v>
      </c>
      <c r="K1084" s="65">
        <v>2004</v>
      </c>
      <c r="L1084" s="223" t="s">
        <v>806</v>
      </c>
      <c r="M1084" s="65">
        <v>17</v>
      </c>
      <c r="N1084" s="8" t="s">
        <v>357</v>
      </c>
      <c r="O1084" s="65" t="s">
        <v>4526</v>
      </c>
      <c r="P1084" s="55"/>
      <c r="Q1084" s="55"/>
      <c r="R1084" s="55"/>
      <c r="S1084" s="65" t="s">
        <v>4525</v>
      </c>
      <c r="T1084" s="65">
        <v>89289620800</v>
      </c>
      <c r="U1084" s="55" t="s">
        <v>355</v>
      </c>
    </row>
    <row r="1085" spans="2:22" ht="15" hidden="1" customHeight="1">
      <c r="B1085" s="125" t="s">
        <v>4661</v>
      </c>
      <c r="C1085" s="8">
        <v>3</v>
      </c>
      <c r="D1085" s="336" t="s">
        <v>4527</v>
      </c>
      <c r="E1085" s="337"/>
      <c r="F1085" s="338"/>
      <c r="G1085" s="220">
        <v>29144</v>
      </c>
      <c r="H1085" s="221" t="s">
        <v>4528</v>
      </c>
      <c r="I1085" s="65" t="s">
        <v>4529</v>
      </c>
      <c r="J1085" s="65" t="s">
        <v>175</v>
      </c>
      <c r="K1085" s="65"/>
      <c r="L1085" s="223" t="s">
        <v>4530</v>
      </c>
      <c r="M1085" s="65">
        <v>18</v>
      </c>
      <c r="N1085" s="8" t="s">
        <v>357</v>
      </c>
      <c r="O1085" s="65" t="s">
        <v>4531</v>
      </c>
      <c r="P1085" s="55"/>
      <c r="Q1085" s="55"/>
      <c r="R1085" s="55"/>
      <c r="S1085" s="23" t="s">
        <v>4532</v>
      </c>
      <c r="T1085" s="65">
        <v>89064500186</v>
      </c>
      <c r="U1085" s="55" t="s">
        <v>355</v>
      </c>
    </row>
    <row r="1086" spans="2:22" ht="15" hidden="1" customHeight="1">
      <c r="B1086" s="125" t="s">
        <v>4661</v>
      </c>
      <c r="C1086" s="8"/>
      <c r="D1086" s="336" t="s">
        <v>4527</v>
      </c>
      <c r="E1086" s="337"/>
      <c r="F1086" s="338"/>
      <c r="G1086" s="220">
        <v>29144</v>
      </c>
      <c r="H1086" s="221" t="s">
        <v>4528</v>
      </c>
      <c r="I1086" s="65" t="s">
        <v>1160</v>
      </c>
      <c r="J1086" s="65" t="s">
        <v>585</v>
      </c>
      <c r="K1086" s="65">
        <v>2001</v>
      </c>
      <c r="L1086" s="223" t="s">
        <v>3998</v>
      </c>
      <c r="M1086" s="65">
        <v>18</v>
      </c>
      <c r="N1086" s="8" t="s">
        <v>357</v>
      </c>
      <c r="O1086" s="65" t="s">
        <v>4533</v>
      </c>
      <c r="P1086" s="55"/>
      <c r="Q1086" s="55"/>
      <c r="R1086" s="55"/>
      <c r="S1086" s="23" t="s">
        <v>4532</v>
      </c>
      <c r="T1086" s="65">
        <v>89064500186</v>
      </c>
      <c r="U1086" s="55" t="s">
        <v>355</v>
      </c>
    </row>
    <row r="1087" spans="2:22" ht="15" hidden="1" customHeight="1">
      <c r="B1087" s="125" t="s">
        <v>4661</v>
      </c>
      <c r="C1087" s="8">
        <v>4</v>
      </c>
      <c r="D1087" s="336" t="s">
        <v>4534</v>
      </c>
      <c r="E1087" s="337"/>
      <c r="F1087" s="338"/>
      <c r="G1087" s="220">
        <v>21971</v>
      </c>
      <c r="H1087" s="223" t="s">
        <v>4535</v>
      </c>
      <c r="I1087" s="65" t="s">
        <v>1336</v>
      </c>
      <c r="J1087" s="65" t="s">
        <v>180</v>
      </c>
      <c r="K1087" s="65">
        <v>1990</v>
      </c>
      <c r="L1087" s="223" t="s">
        <v>4536</v>
      </c>
      <c r="M1087" s="65">
        <v>38</v>
      </c>
      <c r="N1087" s="8" t="s">
        <v>357</v>
      </c>
      <c r="O1087" s="65" t="s">
        <v>4533</v>
      </c>
      <c r="P1087" s="55"/>
      <c r="Q1087" s="55">
        <v>11</v>
      </c>
      <c r="R1087" s="55"/>
      <c r="S1087" s="65"/>
      <c r="T1087" s="65">
        <v>89064824825</v>
      </c>
      <c r="U1087" s="55" t="s">
        <v>355</v>
      </c>
    </row>
    <row r="1088" spans="2:22" ht="15" hidden="1" customHeight="1">
      <c r="B1088" s="125" t="s">
        <v>4661</v>
      </c>
      <c r="C1088" s="8"/>
      <c r="D1088" s="336" t="s">
        <v>4534</v>
      </c>
      <c r="E1088" s="337"/>
      <c r="F1088" s="338"/>
      <c r="G1088" s="220">
        <v>21971</v>
      </c>
      <c r="H1088" s="223" t="s">
        <v>4535</v>
      </c>
      <c r="I1088" s="65" t="s">
        <v>1336</v>
      </c>
      <c r="J1088" s="65" t="s">
        <v>180</v>
      </c>
      <c r="K1088" s="65">
        <v>1990</v>
      </c>
      <c r="L1088" s="223" t="s">
        <v>4053</v>
      </c>
      <c r="M1088" s="65">
        <v>38</v>
      </c>
      <c r="N1088" s="8" t="s">
        <v>357</v>
      </c>
      <c r="O1088" s="65" t="s">
        <v>4537</v>
      </c>
      <c r="P1088" s="55"/>
      <c r="Q1088" s="55"/>
      <c r="R1088" s="55"/>
      <c r="S1088" s="65"/>
      <c r="T1088" s="65">
        <v>89064824825</v>
      </c>
      <c r="U1088" s="55" t="s">
        <v>355</v>
      </c>
    </row>
    <row r="1089" spans="2:21" ht="15" hidden="1" customHeight="1">
      <c r="B1089" s="125" t="s">
        <v>4661</v>
      </c>
      <c r="C1089" s="8"/>
      <c r="D1089" s="336" t="s">
        <v>4534</v>
      </c>
      <c r="E1089" s="337"/>
      <c r="F1089" s="338"/>
      <c r="G1089" s="220">
        <v>21971</v>
      </c>
      <c r="H1089" s="223" t="s">
        <v>4535</v>
      </c>
      <c r="I1089" s="65" t="s">
        <v>1336</v>
      </c>
      <c r="J1089" s="65" t="s">
        <v>180</v>
      </c>
      <c r="K1089" s="65">
        <v>1990</v>
      </c>
      <c r="L1089" s="223" t="s">
        <v>4012</v>
      </c>
      <c r="M1089" s="65">
        <v>38</v>
      </c>
      <c r="N1089" s="8" t="s">
        <v>357</v>
      </c>
      <c r="O1089" s="65" t="s">
        <v>4537</v>
      </c>
      <c r="P1089" s="55"/>
      <c r="Q1089" s="55"/>
      <c r="R1089" s="55"/>
      <c r="S1089" s="65"/>
      <c r="T1089" s="65">
        <v>89064824825</v>
      </c>
      <c r="U1089" s="55" t="s">
        <v>355</v>
      </c>
    </row>
    <row r="1090" spans="2:21" ht="15" hidden="1" customHeight="1">
      <c r="B1090" s="125" t="s">
        <v>4661</v>
      </c>
      <c r="C1090" s="8">
        <v>5</v>
      </c>
      <c r="D1090" s="336" t="s">
        <v>4538</v>
      </c>
      <c r="E1090" s="337"/>
      <c r="F1090" s="338"/>
      <c r="G1090" s="220">
        <v>26557</v>
      </c>
      <c r="H1090" s="223" t="s">
        <v>4539</v>
      </c>
      <c r="I1090" s="65" t="s">
        <v>1030</v>
      </c>
      <c r="J1090" s="65" t="s">
        <v>175</v>
      </c>
      <c r="K1090" s="65">
        <v>2008</v>
      </c>
      <c r="L1090" s="223" t="s">
        <v>4536</v>
      </c>
      <c r="M1090" s="65">
        <v>17</v>
      </c>
      <c r="N1090" s="8" t="s">
        <v>357</v>
      </c>
      <c r="O1090" s="65" t="s">
        <v>4540</v>
      </c>
      <c r="P1090" s="55"/>
      <c r="Q1090" s="55">
        <v>7</v>
      </c>
      <c r="R1090" s="55"/>
      <c r="S1090" s="65"/>
      <c r="T1090" s="65">
        <v>89634159214</v>
      </c>
      <c r="U1090" s="55" t="s">
        <v>355</v>
      </c>
    </row>
    <row r="1091" spans="2:21" ht="15" hidden="1" customHeight="1">
      <c r="B1091" s="125" t="s">
        <v>4661</v>
      </c>
      <c r="C1091" s="8"/>
      <c r="D1091" s="336" t="s">
        <v>4538</v>
      </c>
      <c r="E1091" s="337"/>
      <c r="F1091" s="338"/>
      <c r="G1091" s="220">
        <v>26557</v>
      </c>
      <c r="H1091" s="223" t="s">
        <v>4539</v>
      </c>
      <c r="I1091" s="65" t="s">
        <v>1030</v>
      </c>
      <c r="J1091" s="65" t="s">
        <v>175</v>
      </c>
      <c r="K1091" s="65">
        <v>2008</v>
      </c>
      <c r="L1091" s="223" t="s">
        <v>835</v>
      </c>
      <c r="M1091" s="65">
        <v>17</v>
      </c>
      <c r="N1091" s="8" t="s">
        <v>357</v>
      </c>
      <c r="O1091" s="65"/>
      <c r="P1091" s="55"/>
      <c r="Q1091" s="55"/>
      <c r="R1091" s="55"/>
      <c r="S1091" s="65"/>
      <c r="T1091" s="65">
        <v>89634159214</v>
      </c>
      <c r="U1091" s="55" t="s">
        <v>355</v>
      </c>
    </row>
    <row r="1092" spans="2:21" ht="15" hidden="1" customHeight="1">
      <c r="B1092" s="125" t="s">
        <v>4661</v>
      </c>
      <c r="C1092" s="8">
        <v>6</v>
      </c>
      <c r="D1092" s="336" t="s">
        <v>4541</v>
      </c>
      <c r="E1092" s="337"/>
      <c r="F1092" s="338"/>
      <c r="G1092" s="220">
        <v>25970</v>
      </c>
      <c r="H1092" s="223" t="s">
        <v>4542</v>
      </c>
      <c r="I1092" s="65" t="s">
        <v>1941</v>
      </c>
      <c r="J1092" s="65" t="s">
        <v>2003</v>
      </c>
      <c r="K1092" s="65">
        <v>2007</v>
      </c>
      <c r="L1092" s="223" t="s">
        <v>806</v>
      </c>
      <c r="M1092" s="65">
        <v>27</v>
      </c>
      <c r="N1092" s="8" t="s">
        <v>357</v>
      </c>
      <c r="O1092" s="65" t="s">
        <v>4543</v>
      </c>
      <c r="P1092" s="55"/>
      <c r="Q1092" s="55"/>
      <c r="R1092" s="55"/>
      <c r="S1092" s="65" t="s">
        <v>4544</v>
      </c>
      <c r="T1092" s="65">
        <v>89633742228</v>
      </c>
      <c r="U1092" s="55" t="s">
        <v>355</v>
      </c>
    </row>
    <row r="1093" spans="2:21" ht="15" hidden="1" customHeight="1">
      <c r="B1093" s="125" t="s">
        <v>4661</v>
      </c>
      <c r="C1093" s="8">
        <v>7</v>
      </c>
      <c r="D1093" s="336" t="s">
        <v>4545</v>
      </c>
      <c r="E1093" s="337"/>
      <c r="F1093" s="338"/>
      <c r="G1093" s="220">
        <v>30053</v>
      </c>
      <c r="H1093" s="223" t="s">
        <v>4546</v>
      </c>
      <c r="I1093" s="65" t="s">
        <v>3802</v>
      </c>
      <c r="J1093" s="65" t="s">
        <v>175</v>
      </c>
      <c r="K1093" s="65">
        <v>2004</v>
      </c>
      <c r="L1093" s="223" t="s">
        <v>835</v>
      </c>
      <c r="M1093" s="65">
        <v>18</v>
      </c>
      <c r="N1093" s="8" t="s">
        <v>357</v>
      </c>
      <c r="O1093" s="65" t="s">
        <v>4547</v>
      </c>
      <c r="P1093" s="55"/>
      <c r="Q1093" s="55">
        <v>6</v>
      </c>
      <c r="R1093" s="55"/>
      <c r="S1093" s="65"/>
      <c r="T1093" s="65">
        <v>89034812278</v>
      </c>
      <c r="U1093" s="55" t="s">
        <v>355</v>
      </c>
    </row>
    <row r="1094" spans="2:21">
      <c r="B1094" s="125" t="s">
        <v>4661</v>
      </c>
      <c r="C1094" s="8"/>
      <c r="D1094" s="336" t="s">
        <v>4545</v>
      </c>
      <c r="E1094" s="337"/>
      <c r="F1094" s="338"/>
      <c r="G1094" s="220">
        <v>30053</v>
      </c>
      <c r="H1094" s="223" t="s">
        <v>4546</v>
      </c>
      <c r="I1094" s="65" t="s">
        <v>3802</v>
      </c>
      <c r="J1094" s="65" t="s">
        <v>175</v>
      </c>
      <c r="K1094" s="65">
        <v>2004</v>
      </c>
      <c r="L1094" s="223" t="s">
        <v>4018</v>
      </c>
      <c r="M1094" s="65">
        <v>18</v>
      </c>
      <c r="N1094" s="8" t="s">
        <v>357</v>
      </c>
      <c r="O1094" s="65" t="s">
        <v>4547</v>
      </c>
      <c r="P1094" s="55"/>
      <c r="Q1094" s="55"/>
      <c r="R1094" s="55"/>
      <c r="S1094" s="65"/>
      <c r="T1094" s="65">
        <v>89034812278</v>
      </c>
      <c r="U1094" s="55" t="s">
        <v>355</v>
      </c>
    </row>
    <row r="1095" spans="2:21" ht="15" hidden="1" customHeight="1">
      <c r="B1095" s="125" t="s">
        <v>4661</v>
      </c>
      <c r="C1095" s="8">
        <v>8</v>
      </c>
      <c r="D1095" s="336" t="s">
        <v>4548</v>
      </c>
      <c r="E1095" s="337"/>
      <c r="F1095" s="338"/>
      <c r="G1095" s="220">
        <v>22743</v>
      </c>
      <c r="H1095" s="223" t="s">
        <v>4549</v>
      </c>
      <c r="I1095" s="65" t="s">
        <v>4550</v>
      </c>
      <c r="J1095" s="65" t="s">
        <v>4551</v>
      </c>
      <c r="K1095" s="65">
        <v>1990</v>
      </c>
      <c r="L1095" s="223" t="s">
        <v>742</v>
      </c>
      <c r="M1095" s="65">
        <v>38</v>
      </c>
      <c r="N1095" s="8" t="s">
        <v>357</v>
      </c>
      <c r="O1095" s="65" t="s">
        <v>4552</v>
      </c>
      <c r="P1095" s="55"/>
      <c r="Q1095" s="55" t="s">
        <v>4553</v>
      </c>
      <c r="R1095" s="55"/>
      <c r="S1095" s="65" t="s">
        <v>4554</v>
      </c>
      <c r="T1095" s="65">
        <v>89285419309</v>
      </c>
      <c r="U1095" s="55" t="s">
        <v>355</v>
      </c>
    </row>
    <row r="1096" spans="2:21" ht="15" hidden="1" customHeight="1">
      <c r="B1096" s="125" t="s">
        <v>4661</v>
      </c>
      <c r="C1096" s="8">
        <v>9</v>
      </c>
      <c r="D1096" s="336" t="s">
        <v>4555</v>
      </c>
      <c r="E1096" s="337"/>
      <c r="F1096" s="338"/>
      <c r="G1096" s="220">
        <v>19757</v>
      </c>
      <c r="H1096" s="223" t="s">
        <v>4556</v>
      </c>
      <c r="I1096" s="65" t="s">
        <v>742</v>
      </c>
      <c r="J1096" s="65" t="s">
        <v>4557</v>
      </c>
      <c r="K1096" s="65">
        <v>1976</v>
      </c>
      <c r="L1096" s="223" t="s">
        <v>742</v>
      </c>
      <c r="M1096" s="65">
        <v>38</v>
      </c>
      <c r="N1096" s="8" t="s">
        <v>357</v>
      </c>
      <c r="O1096" s="65" t="s">
        <v>4558</v>
      </c>
      <c r="P1096" s="55"/>
      <c r="Q1096" s="55" t="s">
        <v>4559</v>
      </c>
      <c r="R1096" s="55"/>
      <c r="S1096" s="65" t="s">
        <v>4560</v>
      </c>
      <c r="T1096" s="65">
        <v>89637975101</v>
      </c>
      <c r="U1096" s="55" t="s">
        <v>355</v>
      </c>
    </row>
    <row r="1097" spans="2:21" ht="15" hidden="1" customHeight="1">
      <c r="B1097" s="125" t="s">
        <v>4661</v>
      </c>
      <c r="C1097" s="8">
        <v>10</v>
      </c>
      <c r="D1097" s="336" t="s">
        <v>4561</v>
      </c>
      <c r="E1097" s="337"/>
      <c r="F1097" s="338"/>
      <c r="G1097" s="220">
        <v>26024</v>
      </c>
      <c r="H1097" s="223" t="s">
        <v>4562</v>
      </c>
      <c r="I1097" s="65" t="s">
        <v>4563</v>
      </c>
      <c r="J1097" s="65" t="s">
        <v>4564</v>
      </c>
      <c r="K1097" s="65">
        <v>1990</v>
      </c>
      <c r="L1097" s="223" t="s">
        <v>742</v>
      </c>
      <c r="M1097" s="65">
        <v>31</v>
      </c>
      <c r="N1097" s="8" t="s">
        <v>357</v>
      </c>
      <c r="O1097" s="65" t="s">
        <v>4565</v>
      </c>
      <c r="P1097" s="55"/>
      <c r="Q1097" s="55"/>
      <c r="R1097" s="55"/>
      <c r="S1097" s="65" t="s">
        <v>4566</v>
      </c>
      <c r="T1097" s="65">
        <v>89094787567</v>
      </c>
      <c r="U1097" s="55" t="s">
        <v>355</v>
      </c>
    </row>
    <row r="1098" spans="2:21" ht="15" hidden="1" customHeight="1">
      <c r="B1098" s="125" t="s">
        <v>4661</v>
      </c>
      <c r="C1098" s="8">
        <v>11</v>
      </c>
      <c r="D1098" s="336" t="s">
        <v>4567</v>
      </c>
      <c r="E1098" s="337"/>
      <c r="F1098" s="338"/>
      <c r="G1098" s="220">
        <v>25671</v>
      </c>
      <c r="H1098" s="223" t="s">
        <v>4568</v>
      </c>
      <c r="I1098" s="65" t="s">
        <v>4569</v>
      </c>
      <c r="J1098" s="65" t="s">
        <v>175</v>
      </c>
      <c r="K1098" s="65">
        <v>2001</v>
      </c>
      <c r="L1098" s="223" t="s">
        <v>742</v>
      </c>
      <c r="M1098" s="65">
        <v>28</v>
      </c>
      <c r="N1098" s="8" t="s">
        <v>357</v>
      </c>
      <c r="O1098" s="65" t="s">
        <v>4570</v>
      </c>
      <c r="P1098" s="55"/>
      <c r="Q1098" s="55" t="s">
        <v>4571</v>
      </c>
      <c r="R1098" s="55"/>
      <c r="S1098" s="65" t="s">
        <v>4572</v>
      </c>
      <c r="T1098" s="65">
        <v>89634853800</v>
      </c>
      <c r="U1098" s="55" t="s">
        <v>355</v>
      </c>
    </row>
    <row r="1099" spans="2:21" ht="15" hidden="1" customHeight="1">
      <c r="B1099" s="125" t="s">
        <v>4661</v>
      </c>
      <c r="C1099" s="8">
        <v>12</v>
      </c>
      <c r="D1099" s="336" t="s">
        <v>4573</v>
      </c>
      <c r="E1099" s="337"/>
      <c r="F1099" s="338"/>
      <c r="G1099" s="220">
        <v>29143</v>
      </c>
      <c r="H1099" s="223" t="s">
        <v>4574</v>
      </c>
      <c r="I1099" s="65" t="s">
        <v>4569</v>
      </c>
      <c r="J1099" s="65" t="s">
        <v>2003</v>
      </c>
      <c r="K1099" s="65">
        <v>2005</v>
      </c>
      <c r="L1099" s="223" t="s">
        <v>742</v>
      </c>
      <c r="M1099" s="65">
        <v>25</v>
      </c>
      <c r="N1099" s="8" t="s">
        <v>357</v>
      </c>
      <c r="O1099" s="65" t="s">
        <v>4575</v>
      </c>
      <c r="P1099" s="55"/>
      <c r="Q1099" s="55" t="s">
        <v>4576</v>
      </c>
      <c r="R1099" s="55"/>
      <c r="S1099" s="65" t="s">
        <v>4577</v>
      </c>
      <c r="T1099" s="65">
        <v>89634108127</v>
      </c>
      <c r="U1099" s="55" t="s">
        <v>355</v>
      </c>
    </row>
    <row r="1100" spans="2:21" ht="15" hidden="1" customHeight="1">
      <c r="B1100" s="125" t="s">
        <v>4661</v>
      </c>
      <c r="C1100" s="8">
        <v>13</v>
      </c>
      <c r="D1100" s="336" t="s">
        <v>4578</v>
      </c>
      <c r="E1100" s="337"/>
      <c r="F1100" s="338"/>
      <c r="G1100" s="220">
        <v>17236</v>
      </c>
      <c r="H1100" s="223" t="s">
        <v>4579</v>
      </c>
      <c r="I1100" s="65" t="s">
        <v>4580</v>
      </c>
      <c r="J1100" s="65" t="s">
        <v>4564</v>
      </c>
      <c r="K1100" s="65">
        <v>1975</v>
      </c>
      <c r="L1100" s="223" t="s">
        <v>742</v>
      </c>
      <c r="M1100" s="65">
        <v>53</v>
      </c>
      <c r="N1100" s="8" t="s">
        <v>357</v>
      </c>
      <c r="O1100" s="65" t="s">
        <v>4581</v>
      </c>
      <c r="P1100" s="55"/>
      <c r="Q1100" s="55"/>
      <c r="R1100" s="55"/>
      <c r="S1100" s="65" t="s">
        <v>4582</v>
      </c>
      <c r="T1100" s="65">
        <v>89640118280</v>
      </c>
      <c r="U1100" s="55" t="s">
        <v>355</v>
      </c>
    </row>
    <row r="1101" spans="2:21" ht="15" hidden="1" customHeight="1">
      <c r="B1101" s="125" t="s">
        <v>4661</v>
      </c>
      <c r="C1101" s="8">
        <v>14</v>
      </c>
      <c r="D1101" s="336" t="s">
        <v>4583</v>
      </c>
      <c r="E1101" s="337"/>
      <c r="F1101" s="338"/>
      <c r="G1101" s="220">
        <v>27487</v>
      </c>
      <c r="H1101" s="223" t="s">
        <v>4584</v>
      </c>
      <c r="I1101" s="65" t="s">
        <v>4585</v>
      </c>
      <c r="J1101" s="65" t="s">
        <v>4557</v>
      </c>
      <c r="K1101" s="65">
        <v>1994</v>
      </c>
      <c r="L1101" s="223" t="s">
        <v>742</v>
      </c>
      <c r="M1101" s="65">
        <v>26</v>
      </c>
      <c r="N1101" s="8" t="s">
        <v>357</v>
      </c>
      <c r="O1101" s="65" t="s">
        <v>4586</v>
      </c>
      <c r="P1101" s="55"/>
      <c r="Q1101" s="55" t="s">
        <v>4587</v>
      </c>
      <c r="R1101" s="55"/>
      <c r="S1101" s="65" t="s">
        <v>4588</v>
      </c>
      <c r="T1101" s="65">
        <v>89298710981</v>
      </c>
      <c r="U1101" s="55" t="s">
        <v>355</v>
      </c>
    </row>
    <row r="1102" spans="2:21" ht="15" hidden="1" customHeight="1">
      <c r="B1102" s="125" t="s">
        <v>4661</v>
      </c>
      <c r="C1102" s="8">
        <v>15</v>
      </c>
      <c r="D1102" s="336" t="s">
        <v>4589</v>
      </c>
      <c r="E1102" s="337"/>
      <c r="F1102" s="338"/>
      <c r="G1102" s="220">
        <v>26811</v>
      </c>
      <c r="H1102" s="223" t="s">
        <v>4590</v>
      </c>
      <c r="I1102" s="65" t="s">
        <v>1941</v>
      </c>
      <c r="J1102" s="65" t="s">
        <v>177</v>
      </c>
      <c r="K1102" s="65">
        <v>1998</v>
      </c>
      <c r="L1102" s="223" t="s">
        <v>4591</v>
      </c>
      <c r="M1102" s="65">
        <v>30</v>
      </c>
      <c r="N1102" s="8" t="s">
        <v>357</v>
      </c>
      <c r="O1102" s="65" t="s">
        <v>4592</v>
      </c>
      <c r="P1102" s="55"/>
      <c r="Q1102" s="55">
        <v>2</v>
      </c>
      <c r="R1102" s="55"/>
      <c r="S1102" s="224" t="s">
        <v>4593</v>
      </c>
      <c r="T1102" s="65">
        <v>89626452083</v>
      </c>
      <c r="U1102" s="55" t="s">
        <v>355</v>
      </c>
    </row>
    <row r="1103" spans="2:21" ht="15" hidden="1" customHeight="1">
      <c r="B1103" s="125" t="s">
        <v>4661</v>
      </c>
      <c r="C1103" s="8">
        <v>16</v>
      </c>
      <c r="D1103" s="336" t="s">
        <v>4594</v>
      </c>
      <c r="E1103" s="337"/>
      <c r="F1103" s="338"/>
      <c r="G1103" s="220">
        <v>30319</v>
      </c>
      <c r="H1103" s="223" t="s">
        <v>4595</v>
      </c>
      <c r="I1103" s="65" t="s">
        <v>1852</v>
      </c>
      <c r="J1103" s="65" t="s">
        <v>175</v>
      </c>
      <c r="K1103" s="65">
        <v>2007</v>
      </c>
      <c r="L1103" s="223" t="s">
        <v>806</v>
      </c>
      <c r="M1103" s="65">
        <v>18</v>
      </c>
      <c r="N1103" s="8" t="s">
        <v>357</v>
      </c>
      <c r="O1103" s="65" t="s">
        <v>4596</v>
      </c>
      <c r="P1103" s="55"/>
      <c r="Q1103" s="55">
        <v>9</v>
      </c>
      <c r="R1103" s="55"/>
      <c r="S1103" s="65" t="s">
        <v>4597</v>
      </c>
      <c r="T1103" s="65">
        <v>89634051863</v>
      </c>
      <c r="U1103" s="55" t="s">
        <v>355</v>
      </c>
    </row>
    <row r="1104" spans="2:21" ht="15" hidden="1" customHeight="1">
      <c r="B1104" s="125" t="s">
        <v>4661</v>
      </c>
      <c r="C1104" s="8">
        <v>17</v>
      </c>
      <c r="D1104" s="336" t="s">
        <v>4598</v>
      </c>
      <c r="E1104" s="337"/>
      <c r="F1104" s="338"/>
      <c r="G1104" s="220">
        <v>30335</v>
      </c>
      <c r="H1104" s="223" t="s">
        <v>4599</v>
      </c>
      <c r="I1104" s="65" t="s">
        <v>1852</v>
      </c>
      <c r="J1104" s="65" t="s">
        <v>175</v>
      </c>
      <c r="K1104" s="65">
        <v>2005</v>
      </c>
      <c r="L1104" s="223" t="s">
        <v>806</v>
      </c>
      <c r="M1104" s="65">
        <v>18</v>
      </c>
      <c r="N1104" s="8" t="s">
        <v>357</v>
      </c>
      <c r="O1104" s="65" t="s">
        <v>4600</v>
      </c>
      <c r="P1104" s="55"/>
      <c r="Q1104" s="55"/>
      <c r="R1104" s="55"/>
      <c r="S1104" s="65" t="s">
        <v>4601</v>
      </c>
      <c r="T1104" s="65">
        <v>89285151585</v>
      </c>
      <c r="U1104" s="55" t="s">
        <v>355</v>
      </c>
    </row>
    <row r="1105" spans="2:21" ht="15" hidden="1" customHeight="1">
      <c r="B1105" s="125" t="s">
        <v>4661</v>
      </c>
      <c r="C1105" s="8">
        <v>18</v>
      </c>
      <c r="D1105" s="336" t="s">
        <v>777</v>
      </c>
      <c r="E1105" s="337"/>
      <c r="F1105" s="338"/>
      <c r="G1105" s="220">
        <v>30103</v>
      </c>
      <c r="H1105" s="223" t="s">
        <v>4602</v>
      </c>
      <c r="I1105" s="65" t="s">
        <v>1852</v>
      </c>
      <c r="J1105" s="65" t="s">
        <v>4603</v>
      </c>
      <c r="K1105" s="65"/>
      <c r="L1105" s="223" t="s">
        <v>806</v>
      </c>
      <c r="M1105" s="65">
        <v>18</v>
      </c>
      <c r="N1105" s="8" t="s">
        <v>357</v>
      </c>
      <c r="O1105" s="65" t="s">
        <v>4604</v>
      </c>
      <c r="P1105" s="55"/>
      <c r="Q1105" s="55" t="s">
        <v>4605</v>
      </c>
      <c r="R1105" s="55"/>
      <c r="S1105" s="65" t="s">
        <v>4606</v>
      </c>
      <c r="T1105" s="65">
        <v>89285250552</v>
      </c>
      <c r="U1105" s="55" t="s">
        <v>355</v>
      </c>
    </row>
    <row r="1106" spans="2:21" ht="15" hidden="1" customHeight="1">
      <c r="B1106" s="125" t="s">
        <v>4661</v>
      </c>
      <c r="C1106" s="8">
        <v>19</v>
      </c>
      <c r="D1106" s="336" t="s">
        <v>4607</v>
      </c>
      <c r="E1106" s="337"/>
      <c r="F1106" s="338"/>
      <c r="G1106" s="220">
        <v>30254</v>
      </c>
      <c r="H1106" s="223" t="s">
        <v>4608</v>
      </c>
      <c r="I1106" s="65" t="s">
        <v>4569</v>
      </c>
      <c r="J1106" s="65" t="s">
        <v>175</v>
      </c>
      <c r="K1106" s="65">
        <v>2004</v>
      </c>
      <c r="L1106" s="223" t="s">
        <v>806</v>
      </c>
      <c r="M1106" s="65">
        <v>16</v>
      </c>
      <c r="N1106" s="8" t="s">
        <v>357</v>
      </c>
      <c r="O1106" s="65" t="s">
        <v>4609</v>
      </c>
      <c r="P1106" s="55"/>
      <c r="Q1106" s="55" t="s">
        <v>4610</v>
      </c>
      <c r="R1106" s="55"/>
      <c r="S1106" s="65" t="s">
        <v>4611</v>
      </c>
      <c r="T1106" s="65">
        <v>89034243279</v>
      </c>
      <c r="U1106" s="55" t="s">
        <v>355</v>
      </c>
    </row>
    <row r="1107" spans="2:21" ht="15" hidden="1" customHeight="1">
      <c r="B1107" s="125" t="s">
        <v>4661</v>
      </c>
      <c r="C1107" s="8">
        <v>20</v>
      </c>
      <c r="D1107" s="336" t="s">
        <v>4612</v>
      </c>
      <c r="E1107" s="337"/>
      <c r="F1107" s="338"/>
      <c r="G1107" s="220">
        <v>23078</v>
      </c>
      <c r="H1107" s="223" t="s">
        <v>4613</v>
      </c>
      <c r="I1107" s="65" t="s">
        <v>1941</v>
      </c>
      <c r="J1107" s="65" t="s">
        <v>177</v>
      </c>
      <c r="K1107" s="65">
        <v>1995</v>
      </c>
      <c r="L1107" s="223" t="s">
        <v>4591</v>
      </c>
      <c r="M1107" s="65">
        <v>33</v>
      </c>
      <c r="N1107" s="8" t="s">
        <v>357</v>
      </c>
      <c r="O1107" s="65" t="s">
        <v>4614</v>
      </c>
      <c r="P1107" s="55"/>
      <c r="Q1107" s="55"/>
      <c r="R1107" s="55"/>
      <c r="S1107" s="8"/>
      <c r="T1107" s="65">
        <v>89604079248</v>
      </c>
      <c r="U1107" s="55" t="s">
        <v>355</v>
      </c>
    </row>
    <row r="1108" spans="2:21" ht="15" hidden="1" customHeight="1">
      <c r="B1108" s="125" t="s">
        <v>4661</v>
      </c>
      <c r="C1108" s="8">
        <v>21</v>
      </c>
      <c r="D1108" s="336" t="s">
        <v>4615</v>
      </c>
      <c r="E1108" s="337"/>
      <c r="F1108" s="338"/>
      <c r="G1108" s="220">
        <v>32802</v>
      </c>
      <c r="H1108" s="223" t="s">
        <v>4616</v>
      </c>
      <c r="I1108" s="65" t="s">
        <v>4617</v>
      </c>
      <c r="J1108" s="65" t="s">
        <v>585</v>
      </c>
      <c r="K1108" s="65">
        <v>2008</v>
      </c>
      <c r="L1108" s="223" t="s">
        <v>4591</v>
      </c>
      <c r="M1108" s="65">
        <v>12</v>
      </c>
      <c r="N1108" s="8" t="s">
        <v>357</v>
      </c>
      <c r="O1108" s="65"/>
      <c r="P1108" s="55"/>
      <c r="Q1108" s="55" t="s">
        <v>4618</v>
      </c>
      <c r="R1108" s="55"/>
      <c r="S1108" s="8"/>
      <c r="T1108" s="65">
        <v>89634043479</v>
      </c>
      <c r="U1108" s="55" t="s">
        <v>355</v>
      </c>
    </row>
    <row r="1109" spans="2:21" ht="15" hidden="1" customHeight="1">
      <c r="B1109" s="125" t="s">
        <v>4661</v>
      </c>
      <c r="C1109" s="8">
        <v>22</v>
      </c>
      <c r="D1109" s="336" t="s">
        <v>4619</v>
      </c>
      <c r="E1109" s="337"/>
      <c r="F1109" s="338"/>
      <c r="G1109" s="220">
        <v>27440</v>
      </c>
      <c r="H1109" s="223" t="s">
        <v>4620</v>
      </c>
      <c r="I1109" s="65" t="s">
        <v>3291</v>
      </c>
      <c r="J1109" s="65" t="s">
        <v>4621</v>
      </c>
      <c r="K1109" s="65">
        <v>2010</v>
      </c>
      <c r="L1109" s="223" t="s">
        <v>4622</v>
      </c>
      <c r="M1109" s="65">
        <v>14</v>
      </c>
      <c r="N1109" s="8" t="s">
        <v>357</v>
      </c>
      <c r="O1109" s="65" t="s">
        <v>4623</v>
      </c>
      <c r="P1109" s="55"/>
      <c r="Q1109" s="55"/>
      <c r="R1109" s="55"/>
      <c r="S1109" s="8"/>
      <c r="T1109" s="65">
        <v>89034282600</v>
      </c>
      <c r="U1109" s="55" t="s">
        <v>355</v>
      </c>
    </row>
    <row r="1110" spans="2:21" ht="15" hidden="1" customHeight="1">
      <c r="B1110" s="125" t="s">
        <v>4661</v>
      </c>
      <c r="C1110" s="8"/>
      <c r="D1110" s="336" t="s">
        <v>4619</v>
      </c>
      <c r="E1110" s="337"/>
      <c r="F1110" s="338"/>
      <c r="G1110" s="220">
        <v>27440</v>
      </c>
      <c r="H1110" s="223" t="s">
        <v>4620</v>
      </c>
      <c r="I1110" s="65" t="s">
        <v>3291</v>
      </c>
      <c r="J1110" s="65" t="s">
        <v>4621</v>
      </c>
      <c r="K1110" s="65">
        <v>2010</v>
      </c>
      <c r="L1110" s="223" t="s">
        <v>4029</v>
      </c>
      <c r="M1110" s="65">
        <v>14</v>
      </c>
      <c r="N1110" s="8" t="s">
        <v>357</v>
      </c>
      <c r="O1110" s="65" t="s">
        <v>4623</v>
      </c>
      <c r="P1110" s="55"/>
      <c r="Q1110" s="55"/>
      <c r="R1110" s="55"/>
      <c r="S1110" s="8"/>
      <c r="T1110" s="65">
        <v>89034282600</v>
      </c>
      <c r="U1110" s="55" t="s">
        <v>355</v>
      </c>
    </row>
    <row r="1111" spans="2:21" ht="15" hidden="1" customHeight="1">
      <c r="B1111" s="125" t="s">
        <v>4661</v>
      </c>
      <c r="C1111" s="8">
        <v>23</v>
      </c>
      <c r="D1111" s="336" t="s">
        <v>4624</v>
      </c>
      <c r="E1111" s="337"/>
      <c r="F1111" s="338"/>
      <c r="G1111" s="220">
        <v>25259</v>
      </c>
      <c r="H1111" s="223" t="s">
        <v>4625</v>
      </c>
      <c r="I1111" s="65" t="s">
        <v>1072</v>
      </c>
      <c r="J1111" s="65" t="s">
        <v>175</v>
      </c>
      <c r="K1111" s="65">
        <v>2003</v>
      </c>
      <c r="L1111" s="223" t="s">
        <v>1073</v>
      </c>
      <c r="M1111" s="65">
        <v>27</v>
      </c>
      <c r="N1111" s="8" t="s">
        <v>357</v>
      </c>
      <c r="O1111" s="225" t="s">
        <v>4626</v>
      </c>
      <c r="P1111" s="55"/>
      <c r="Q1111" s="55"/>
      <c r="R1111" s="55"/>
      <c r="S1111" s="8"/>
      <c r="T1111" s="65">
        <v>89626452083</v>
      </c>
      <c r="U1111" s="55" t="s">
        <v>355</v>
      </c>
    </row>
    <row r="1112" spans="2:21" ht="15" hidden="1" customHeight="1">
      <c r="B1112" s="125" t="s">
        <v>4661</v>
      </c>
      <c r="C1112" s="8">
        <v>24</v>
      </c>
      <c r="D1112" s="336" t="s">
        <v>4627</v>
      </c>
      <c r="E1112" s="337"/>
      <c r="F1112" s="338"/>
      <c r="G1112" s="220">
        <v>20283</v>
      </c>
      <c r="H1112" s="221" t="s">
        <v>4628</v>
      </c>
      <c r="I1112" s="65" t="s">
        <v>1082</v>
      </c>
      <c r="J1112" s="65" t="s">
        <v>177</v>
      </c>
      <c r="K1112" s="65">
        <v>1978</v>
      </c>
      <c r="L1112" s="221" t="s">
        <v>1083</v>
      </c>
      <c r="M1112" s="65">
        <v>43</v>
      </c>
      <c r="N1112" s="8" t="s">
        <v>357</v>
      </c>
      <c r="O1112" s="65" t="s">
        <v>4629</v>
      </c>
      <c r="P1112" s="55"/>
      <c r="Q1112" s="55"/>
      <c r="R1112" s="55"/>
      <c r="S1112" s="8"/>
      <c r="T1112" s="65">
        <v>89637983678</v>
      </c>
      <c r="U1112" s="55" t="s">
        <v>355</v>
      </c>
    </row>
    <row r="1113" spans="2:21" ht="15" hidden="1" customHeight="1">
      <c r="B1113" s="125" t="s">
        <v>4661</v>
      </c>
      <c r="C1113" s="8">
        <v>25</v>
      </c>
      <c r="D1113" s="336" t="s">
        <v>4630</v>
      </c>
      <c r="E1113" s="337"/>
      <c r="F1113" s="338"/>
      <c r="G1113" s="220">
        <v>33093</v>
      </c>
      <c r="H1113" s="223" t="s">
        <v>4631</v>
      </c>
      <c r="I1113" s="65" t="s">
        <v>4632</v>
      </c>
      <c r="J1113" s="65" t="s">
        <v>175</v>
      </c>
      <c r="K1113" s="65">
        <v>2015</v>
      </c>
      <c r="L1113" s="221" t="s">
        <v>838</v>
      </c>
      <c r="M1113" s="65">
        <v>3</v>
      </c>
      <c r="N1113" s="8" t="s">
        <v>357</v>
      </c>
      <c r="O1113" s="65"/>
      <c r="P1113" s="55"/>
      <c r="Q1113" s="55"/>
      <c r="R1113" s="55"/>
      <c r="S1113" s="8"/>
      <c r="T1113" s="65">
        <v>89995335614</v>
      </c>
      <c r="U1113" s="55" t="s">
        <v>355</v>
      </c>
    </row>
    <row r="1114" spans="2:21" ht="15" hidden="1" customHeight="1">
      <c r="B1114" s="125" t="s">
        <v>4661</v>
      </c>
      <c r="C1114" s="8">
        <v>26</v>
      </c>
      <c r="D1114" s="336" t="s">
        <v>4633</v>
      </c>
      <c r="E1114" s="337"/>
      <c r="F1114" s="338"/>
      <c r="G1114" s="220">
        <v>31739</v>
      </c>
      <c r="H1114" s="223" t="s">
        <v>4634</v>
      </c>
      <c r="I1114" s="65" t="s">
        <v>1004</v>
      </c>
      <c r="J1114" s="65" t="s">
        <v>4520</v>
      </c>
      <c r="K1114" s="65">
        <v>2018</v>
      </c>
      <c r="L1114" s="223" t="s">
        <v>4635</v>
      </c>
      <c r="M1114" s="65">
        <v>11</v>
      </c>
      <c r="N1114" s="8" t="s">
        <v>357</v>
      </c>
      <c r="O1114" s="65" t="s">
        <v>4636</v>
      </c>
      <c r="P1114" s="55"/>
      <c r="Q1114" s="55">
        <v>10</v>
      </c>
      <c r="R1114" s="55"/>
      <c r="S1114" s="226" t="s">
        <v>4637</v>
      </c>
      <c r="T1114" s="65">
        <v>89604162856</v>
      </c>
      <c r="U1114" s="55" t="s">
        <v>355</v>
      </c>
    </row>
    <row r="1115" spans="2:21" ht="15" hidden="1" customHeight="1">
      <c r="B1115" s="125" t="s">
        <v>4661</v>
      </c>
      <c r="C1115" s="8"/>
      <c r="D1115" s="336" t="s">
        <v>4633</v>
      </c>
      <c r="E1115" s="337"/>
      <c r="F1115" s="338"/>
      <c r="G1115" s="220">
        <v>31739</v>
      </c>
      <c r="H1115" s="223" t="s">
        <v>4634</v>
      </c>
      <c r="I1115" s="65" t="s">
        <v>4638</v>
      </c>
      <c r="J1115" s="65" t="s">
        <v>177</v>
      </c>
      <c r="K1115" s="65">
        <v>2010</v>
      </c>
      <c r="L1115" s="223" t="s">
        <v>851</v>
      </c>
      <c r="M1115" s="65">
        <v>11</v>
      </c>
      <c r="N1115" s="8" t="s">
        <v>357</v>
      </c>
      <c r="O1115" s="65" t="s">
        <v>4636</v>
      </c>
      <c r="P1115" s="55"/>
      <c r="Q1115" s="55"/>
      <c r="R1115" s="55"/>
      <c r="S1115" s="226" t="s">
        <v>4637</v>
      </c>
      <c r="T1115" s="65">
        <v>89604162856</v>
      </c>
      <c r="U1115" s="55" t="s">
        <v>355</v>
      </c>
    </row>
    <row r="1116" spans="2:21" ht="15" hidden="1" customHeight="1">
      <c r="B1116" s="125" t="s">
        <v>4661</v>
      </c>
      <c r="C1116" s="8">
        <v>27</v>
      </c>
      <c r="D1116" s="336" t="s">
        <v>4639</v>
      </c>
      <c r="E1116" s="337"/>
      <c r="F1116" s="338"/>
      <c r="G1116" s="220">
        <v>29412</v>
      </c>
      <c r="H1116" s="223" t="s">
        <v>4640</v>
      </c>
      <c r="I1116" s="65" t="s">
        <v>4641</v>
      </c>
      <c r="J1116" s="65" t="s">
        <v>4642</v>
      </c>
      <c r="K1116" s="65">
        <v>2008</v>
      </c>
      <c r="L1116" s="223" t="s">
        <v>851</v>
      </c>
      <c r="M1116" s="65">
        <v>21</v>
      </c>
      <c r="N1116" s="8" t="s">
        <v>357</v>
      </c>
      <c r="O1116" s="65" t="s">
        <v>4643</v>
      </c>
      <c r="P1116" s="55"/>
      <c r="Q1116" s="55"/>
      <c r="R1116" s="55"/>
      <c r="S1116" s="8"/>
      <c r="T1116" s="65">
        <v>89673924217</v>
      </c>
      <c r="U1116" s="55" t="s">
        <v>355</v>
      </c>
    </row>
    <row r="1117" spans="2:21" ht="15" hidden="1" customHeight="1">
      <c r="B1117" s="125" t="s">
        <v>4661</v>
      </c>
      <c r="C1117" s="8">
        <v>28</v>
      </c>
      <c r="D1117" s="336" t="s">
        <v>4644</v>
      </c>
      <c r="E1117" s="337"/>
      <c r="F1117" s="338"/>
      <c r="G1117" s="220">
        <v>32906</v>
      </c>
      <c r="H1117" s="223" t="s">
        <v>4645</v>
      </c>
      <c r="I1117" s="65" t="s">
        <v>4646</v>
      </c>
      <c r="J1117" s="65" t="s">
        <v>4647</v>
      </c>
      <c r="K1117" s="65">
        <v>2012</v>
      </c>
      <c r="L1117" s="223" t="s">
        <v>3997</v>
      </c>
      <c r="M1117" s="65">
        <v>9</v>
      </c>
      <c r="N1117" s="8" t="s">
        <v>357</v>
      </c>
      <c r="O1117" s="65"/>
      <c r="P1117" s="55"/>
      <c r="Q1117" s="55"/>
      <c r="R1117" s="55"/>
      <c r="S1117" s="226" t="s">
        <v>4648</v>
      </c>
      <c r="T1117" s="65">
        <v>89634279510</v>
      </c>
      <c r="U1117" s="55" t="s">
        <v>355</v>
      </c>
    </row>
    <row r="1118" spans="2:21" ht="15" hidden="1" customHeight="1">
      <c r="B1118" s="125" t="s">
        <v>4661</v>
      </c>
      <c r="C1118" s="8">
        <v>29</v>
      </c>
      <c r="D1118" s="336" t="s">
        <v>4649</v>
      </c>
      <c r="E1118" s="337"/>
      <c r="F1118" s="338"/>
      <c r="G1118" s="220">
        <v>33494</v>
      </c>
      <c r="H1118" s="227" t="s">
        <v>4650</v>
      </c>
      <c r="I1118" s="65" t="s">
        <v>4651</v>
      </c>
      <c r="J1118" s="65" t="s">
        <v>177</v>
      </c>
      <c r="K1118" s="65">
        <v>2015</v>
      </c>
      <c r="L1118" s="227" t="s">
        <v>1073</v>
      </c>
      <c r="M1118" s="65">
        <v>9</v>
      </c>
      <c r="N1118" s="8" t="s">
        <v>357</v>
      </c>
      <c r="O1118" s="65" t="s">
        <v>4652</v>
      </c>
      <c r="P1118" s="55"/>
      <c r="Q1118" s="55"/>
      <c r="R1118" s="55"/>
      <c r="S1118" s="8"/>
      <c r="T1118" s="65">
        <v>89382059554</v>
      </c>
      <c r="U1118" s="55" t="s">
        <v>355</v>
      </c>
    </row>
    <row r="1119" spans="2:21" ht="15" hidden="1" customHeight="1">
      <c r="B1119" s="125" t="s">
        <v>4661</v>
      </c>
      <c r="C1119" s="8"/>
      <c r="D1119" s="336" t="s">
        <v>4649</v>
      </c>
      <c r="E1119" s="337"/>
      <c r="F1119" s="338"/>
      <c r="G1119" s="220">
        <v>33494</v>
      </c>
      <c r="H1119" s="227" t="s">
        <v>4650</v>
      </c>
      <c r="I1119" s="65" t="s">
        <v>4651</v>
      </c>
      <c r="J1119" s="65" t="s">
        <v>177</v>
      </c>
      <c r="K1119" s="65">
        <v>2015</v>
      </c>
      <c r="L1119" s="227" t="s">
        <v>4653</v>
      </c>
      <c r="M1119" s="65">
        <v>9</v>
      </c>
      <c r="N1119" s="8" t="s">
        <v>357</v>
      </c>
      <c r="O1119" s="65" t="s">
        <v>4654</v>
      </c>
      <c r="P1119" s="55"/>
      <c r="Q1119" s="55"/>
      <c r="R1119" s="55"/>
      <c r="S1119" s="8"/>
      <c r="T1119" s="65">
        <v>89382059554</v>
      </c>
      <c r="U1119" s="55" t="s">
        <v>355</v>
      </c>
    </row>
    <row r="1120" spans="2:21" ht="15" hidden="1" customHeight="1">
      <c r="B1120" s="125" t="s">
        <v>4661</v>
      </c>
      <c r="C1120" s="8">
        <v>30</v>
      </c>
      <c r="D1120" s="336" t="s">
        <v>4655</v>
      </c>
      <c r="E1120" s="337"/>
      <c r="F1120" s="338"/>
      <c r="G1120" s="220">
        <v>30056</v>
      </c>
      <c r="H1120" s="223" t="s">
        <v>4656</v>
      </c>
      <c r="I1120" s="65" t="s">
        <v>1030</v>
      </c>
      <c r="J1120" s="65" t="s">
        <v>175</v>
      </c>
      <c r="K1120" s="65">
        <v>2009</v>
      </c>
      <c r="L1120" s="223" t="s">
        <v>933</v>
      </c>
      <c r="M1120" s="65">
        <v>17</v>
      </c>
      <c r="N1120" s="8" t="s">
        <v>357</v>
      </c>
      <c r="O1120" s="65" t="s">
        <v>4657</v>
      </c>
      <c r="P1120" s="55"/>
      <c r="Q1120" s="55"/>
      <c r="R1120" s="55"/>
      <c r="S1120" s="8"/>
      <c r="T1120" s="65">
        <v>89634155037</v>
      </c>
      <c r="U1120" s="55" t="s">
        <v>355</v>
      </c>
    </row>
    <row r="1121" spans="2:21">
      <c r="B1121" s="125" t="s">
        <v>4661</v>
      </c>
      <c r="C1121" s="8"/>
      <c r="D1121" s="336" t="s">
        <v>4655</v>
      </c>
      <c r="E1121" s="337"/>
      <c r="F1121" s="338"/>
      <c r="G1121" s="220">
        <v>30056</v>
      </c>
      <c r="H1121" s="223" t="s">
        <v>4656</v>
      </c>
      <c r="I1121" s="65" t="s">
        <v>1030</v>
      </c>
      <c r="J1121" s="65" t="s">
        <v>175</v>
      </c>
      <c r="K1121" s="65">
        <v>2009</v>
      </c>
      <c r="L1121" s="223" t="s">
        <v>4018</v>
      </c>
      <c r="M1121" s="65">
        <v>17</v>
      </c>
      <c r="N1121" s="8" t="s">
        <v>357</v>
      </c>
      <c r="O1121" s="65" t="s">
        <v>4657</v>
      </c>
      <c r="P1121" s="55"/>
      <c r="Q1121" s="55"/>
      <c r="R1121" s="55"/>
      <c r="S1121" s="8"/>
      <c r="T1121" s="65">
        <v>89285187209</v>
      </c>
      <c r="U1121" s="55" t="s">
        <v>355</v>
      </c>
    </row>
    <row r="1122" spans="2:21" ht="15" hidden="1" customHeight="1">
      <c r="B1122" s="125" t="s">
        <v>4661</v>
      </c>
      <c r="C1122" s="8">
        <v>31</v>
      </c>
      <c r="D1122" s="336" t="s">
        <v>4658</v>
      </c>
      <c r="E1122" s="337"/>
      <c r="F1122" s="338"/>
      <c r="G1122" s="220">
        <v>29740</v>
      </c>
      <c r="H1122" s="223" t="s">
        <v>4659</v>
      </c>
      <c r="I1122" s="65" t="s">
        <v>1957</v>
      </c>
      <c r="J1122" s="65" t="s">
        <v>175</v>
      </c>
      <c r="K1122" s="65">
        <v>2004</v>
      </c>
      <c r="L1122" s="223" t="s">
        <v>1045</v>
      </c>
      <c r="M1122" s="65">
        <v>17</v>
      </c>
      <c r="N1122" s="8" t="s">
        <v>357</v>
      </c>
      <c r="O1122" s="65" t="s">
        <v>4660</v>
      </c>
      <c r="P1122" s="55"/>
      <c r="Q1122" s="55"/>
      <c r="R1122" s="55"/>
      <c r="S1122" s="8"/>
      <c r="T1122" s="65">
        <v>89280479433</v>
      </c>
      <c r="U1122" s="55" t="s">
        <v>355</v>
      </c>
    </row>
    <row r="1123" spans="2:21" ht="15" hidden="1" customHeight="1">
      <c r="B1123" s="125" t="s">
        <v>4813</v>
      </c>
      <c r="C1123" s="25">
        <v>1</v>
      </c>
      <c r="D1123" s="345" t="s">
        <v>4662</v>
      </c>
      <c r="E1123" s="337"/>
      <c r="F1123" s="338"/>
      <c r="G1123" s="44" t="s">
        <v>4663</v>
      </c>
      <c r="H1123" s="101" t="s">
        <v>4664</v>
      </c>
      <c r="I1123" s="101" t="s">
        <v>1706</v>
      </c>
      <c r="J1123" s="101" t="s">
        <v>4665</v>
      </c>
      <c r="K1123" s="101" t="s">
        <v>4666</v>
      </c>
      <c r="L1123" s="101" t="s">
        <v>4667</v>
      </c>
      <c r="M1123" s="101">
        <v>11</v>
      </c>
      <c r="N1123" s="101" t="s">
        <v>4668</v>
      </c>
      <c r="O1123" s="101"/>
      <c r="P1123" s="101"/>
      <c r="Q1123" s="101">
        <v>3</v>
      </c>
      <c r="R1123" s="101"/>
      <c r="S1123" s="78" t="s">
        <v>4669</v>
      </c>
      <c r="T1123" s="101">
        <v>89286763332</v>
      </c>
    </row>
    <row r="1124" spans="2:21" ht="15" hidden="1" customHeight="1">
      <c r="B1124" s="125" t="s">
        <v>4813</v>
      </c>
      <c r="C1124" s="25">
        <v>2</v>
      </c>
      <c r="D1124" s="345" t="s">
        <v>4670</v>
      </c>
      <c r="E1124" s="337"/>
      <c r="F1124" s="338"/>
      <c r="G1124" s="44" t="s">
        <v>4671</v>
      </c>
      <c r="H1124" s="101" t="s">
        <v>4672</v>
      </c>
      <c r="I1124" s="101" t="s">
        <v>168</v>
      </c>
      <c r="J1124" s="101" t="s">
        <v>4673</v>
      </c>
      <c r="K1124" s="101" t="s">
        <v>3751</v>
      </c>
      <c r="L1124" s="101" t="s">
        <v>168</v>
      </c>
      <c r="M1124" s="101">
        <v>7</v>
      </c>
      <c r="N1124" s="101" t="s">
        <v>4674</v>
      </c>
      <c r="O1124" s="101"/>
      <c r="P1124" s="101"/>
      <c r="Q1124" s="101"/>
      <c r="R1124" s="101"/>
      <c r="S1124" s="78" t="s">
        <v>4675</v>
      </c>
      <c r="T1124" s="101">
        <v>89634193833</v>
      </c>
    </row>
    <row r="1125" spans="2:21" ht="15" hidden="1" customHeight="1">
      <c r="B1125" s="125" t="s">
        <v>4813</v>
      </c>
      <c r="C1125" s="25">
        <v>3</v>
      </c>
      <c r="D1125" s="345" t="s">
        <v>4676</v>
      </c>
      <c r="E1125" s="337"/>
      <c r="F1125" s="338"/>
      <c r="G1125" s="44" t="s">
        <v>4677</v>
      </c>
      <c r="H1125" s="101" t="s">
        <v>4678</v>
      </c>
      <c r="I1125" s="101" t="s">
        <v>4679</v>
      </c>
      <c r="J1125" s="101" t="s">
        <v>4680</v>
      </c>
      <c r="K1125" s="101" t="s">
        <v>4681</v>
      </c>
      <c r="L1125" s="101" t="s">
        <v>2099</v>
      </c>
      <c r="M1125" s="101">
        <v>22</v>
      </c>
      <c r="N1125" s="101" t="s">
        <v>4682</v>
      </c>
      <c r="O1125" s="39" t="s">
        <v>4683</v>
      </c>
      <c r="P1125" s="101" t="s">
        <v>4684</v>
      </c>
      <c r="Q1125" s="101"/>
      <c r="R1125" s="101"/>
      <c r="S1125" s="78" t="s">
        <v>4685</v>
      </c>
      <c r="T1125" s="101">
        <v>89286702570</v>
      </c>
    </row>
    <row r="1126" spans="2:21" ht="15" hidden="1" customHeight="1">
      <c r="B1126" s="125" t="s">
        <v>4813</v>
      </c>
      <c r="C1126" s="25">
        <v>4</v>
      </c>
      <c r="D1126" s="345" t="s">
        <v>4676</v>
      </c>
      <c r="E1126" s="337"/>
      <c r="F1126" s="338"/>
      <c r="G1126" s="44" t="s">
        <v>4677</v>
      </c>
      <c r="H1126" s="101" t="s">
        <v>4678</v>
      </c>
      <c r="I1126" s="101" t="s">
        <v>4679</v>
      </c>
      <c r="J1126" s="101" t="s">
        <v>4680</v>
      </c>
      <c r="K1126" s="101" t="s">
        <v>4681</v>
      </c>
      <c r="L1126" s="39" t="s">
        <v>4686</v>
      </c>
      <c r="M1126" s="101">
        <v>22</v>
      </c>
      <c r="N1126" s="101" t="s">
        <v>4682</v>
      </c>
      <c r="O1126" s="39" t="s">
        <v>4683</v>
      </c>
      <c r="P1126" s="101" t="s">
        <v>4687</v>
      </c>
      <c r="Q1126" s="101"/>
      <c r="R1126" s="101"/>
      <c r="S1126" s="78" t="s">
        <v>4685</v>
      </c>
      <c r="T1126" s="101">
        <v>89286702570</v>
      </c>
    </row>
    <row r="1127" spans="2:21" ht="15" hidden="1" customHeight="1">
      <c r="B1127" s="125" t="s">
        <v>4813</v>
      </c>
      <c r="C1127" s="145">
        <v>5</v>
      </c>
      <c r="D1127" s="348" t="s">
        <v>2092</v>
      </c>
      <c r="E1127" s="366"/>
      <c r="F1127" s="367"/>
      <c r="G1127" s="79" t="s">
        <v>4688</v>
      </c>
      <c r="H1127" s="39" t="s">
        <v>2093</v>
      </c>
      <c r="I1127" s="39" t="s">
        <v>1072</v>
      </c>
      <c r="J1127" s="39" t="s">
        <v>175</v>
      </c>
      <c r="K1127" s="39" t="s">
        <v>4689</v>
      </c>
      <c r="L1127" s="39" t="s">
        <v>4686</v>
      </c>
      <c r="M1127" s="39">
        <v>22</v>
      </c>
      <c r="N1127" s="39" t="s">
        <v>4682</v>
      </c>
      <c r="O1127" s="39" t="s">
        <v>4690</v>
      </c>
      <c r="P1127" s="39"/>
      <c r="Q1127" s="39">
        <v>8</v>
      </c>
      <c r="R1127" s="39"/>
      <c r="S1127" s="80" t="s">
        <v>4691</v>
      </c>
      <c r="T1127" s="39">
        <v>89280626120</v>
      </c>
    </row>
    <row r="1128" spans="2:21" ht="15" hidden="1" customHeight="1">
      <c r="B1128" s="125" t="s">
        <v>4813</v>
      </c>
      <c r="C1128" s="25">
        <v>6</v>
      </c>
      <c r="D1128" s="345" t="s">
        <v>4692</v>
      </c>
      <c r="E1128" s="337"/>
      <c r="F1128" s="338"/>
      <c r="G1128" s="44" t="s">
        <v>4693</v>
      </c>
      <c r="H1128" s="101" t="s">
        <v>4694</v>
      </c>
      <c r="I1128" s="101" t="s">
        <v>166</v>
      </c>
      <c r="J1128" s="101" t="s">
        <v>4695</v>
      </c>
      <c r="K1128" s="101" t="s">
        <v>4696</v>
      </c>
      <c r="L1128" s="101" t="s">
        <v>166</v>
      </c>
      <c r="M1128" s="101">
        <v>18</v>
      </c>
      <c r="N1128" s="101" t="s">
        <v>4674</v>
      </c>
      <c r="O1128" s="39" t="s">
        <v>4697</v>
      </c>
      <c r="P1128" s="101"/>
      <c r="Q1128" s="101"/>
      <c r="R1128" s="101"/>
      <c r="S1128" s="4" t="s">
        <v>4698</v>
      </c>
      <c r="T1128" s="101">
        <v>89640067506</v>
      </c>
    </row>
    <row r="1129" spans="2:21" ht="15" hidden="1" customHeight="1">
      <c r="B1129" s="125" t="s">
        <v>4813</v>
      </c>
      <c r="C1129" s="25">
        <v>7</v>
      </c>
      <c r="D1129" s="345" t="s">
        <v>4692</v>
      </c>
      <c r="E1129" s="337"/>
      <c r="F1129" s="338"/>
      <c r="G1129" s="44" t="s">
        <v>4693</v>
      </c>
      <c r="H1129" s="101" t="s">
        <v>4694</v>
      </c>
      <c r="I1129" s="101" t="s">
        <v>166</v>
      </c>
      <c r="J1129" s="101" t="s">
        <v>4695</v>
      </c>
      <c r="K1129" s="101" t="s">
        <v>4696</v>
      </c>
      <c r="L1129" s="101" t="s">
        <v>195</v>
      </c>
      <c r="M1129" s="101">
        <v>18</v>
      </c>
      <c r="N1129" s="101" t="s">
        <v>4674</v>
      </c>
      <c r="O1129" s="39" t="s">
        <v>4697</v>
      </c>
      <c r="P1129" s="101"/>
      <c r="Q1129" s="101"/>
      <c r="R1129" s="101"/>
      <c r="S1129" s="4" t="s">
        <v>4698</v>
      </c>
      <c r="T1129" s="101">
        <v>89640067506</v>
      </c>
    </row>
    <row r="1130" spans="2:21" ht="15" hidden="1" customHeight="1">
      <c r="B1130" s="125" t="s">
        <v>4813</v>
      </c>
      <c r="C1130" s="25">
        <v>8</v>
      </c>
      <c r="D1130" s="345" t="s">
        <v>4699</v>
      </c>
      <c r="E1130" s="337"/>
      <c r="F1130" s="338"/>
      <c r="G1130" s="44" t="s">
        <v>4700</v>
      </c>
      <c r="H1130" s="101" t="s">
        <v>4701</v>
      </c>
      <c r="I1130" s="101" t="s">
        <v>1043</v>
      </c>
      <c r="J1130" s="101" t="s">
        <v>175</v>
      </c>
      <c r="K1130" s="101" t="s">
        <v>4702</v>
      </c>
      <c r="L1130" s="101" t="s">
        <v>4703</v>
      </c>
      <c r="M1130" s="101">
        <v>30</v>
      </c>
      <c r="N1130" s="101" t="s">
        <v>4674</v>
      </c>
      <c r="O1130" s="39" t="s">
        <v>4704</v>
      </c>
      <c r="P1130" s="101"/>
      <c r="Q1130" s="101">
        <v>10</v>
      </c>
      <c r="R1130" s="101"/>
      <c r="S1130" s="78" t="s">
        <v>4705</v>
      </c>
      <c r="T1130" s="101">
        <v>89288784010</v>
      </c>
    </row>
    <row r="1131" spans="2:21" ht="15" hidden="1" customHeight="1">
      <c r="B1131" s="125" t="s">
        <v>4813</v>
      </c>
      <c r="C1131" s="25">
        <v>9</v>
      </c>
      <c r="D1131" s="345" t="s">
        <v>4706</v>
      </c>
      <c r="E1131" s="337"/>
      <c r="F1131" s="338"/>
      <c r="G1131" s="44" t="s">
        <v>4707</v>
      </c>
      <c r="H1131" s="101" t="s">
        <v>4708</v>
      </c>
      <c r="I1131" s="101" t="s">
        <v>1706</v>
      </c>
      <c r="J1131" s="101" t="s">
        <v>4709</v>
      </c>
      <c r="K1131" s="101" t="s">
        <v>4696</v>
      </c>
      <c r="L1131" s="101" t="s">
        <v>1706</v>
      </c>
      <c r="M1131" s="101">
        <v>14</v>
      </c>
      <c r="N1131" s="101" t="s">
        <v>4674</v>
      </c>
      <c r="O1131" s="39" t="s">
        <v>4710</v>
      </c>
      <c r="P1131" s="101"/>
      <c r="Q1131" s="101">
        <v>2</v>
      </c>
      <c r="R1131" s="101"/>
      <c r="S1131" s="78" t="s">
        <v>4711</v>
      </c>
      <c r="T1131" s="101">
        <v>89285682515</v>
      </c>
    </row>
    <row r="1132" spans="2:21" ht="15" hidden="1" customHeight="1">
      <c r="B1132" s="125" t="s">
        <v>4813</v>
      </c>
      <c r="C1132" s="25">
        <v>10</v>
      </c>
      <c r="D1132" s="345" t="s">
        <v>4712</v>
      </c>
      <c r="E1132" s="337"/>
      <c r="F1132" s="338"/>
      <c r="G1132" s="44" t="s">
        <v>4713</v>
      </c>
      <c r="H1132" s="101" t="s">
        <v>4714</v>
      </c>
      <c r="I1132" s="101" t="s">
        <v>4715</v>
      </c>
      <c r="J1132" s="101" t="s">
        <v>4716</v>
      </c>
      <c r="K1132" s="101" t="s">
        <v>4717</v>
      </c>
      <c r="L1132" s="101" t="s">
        <v>4715</v>
      </c>
      <c r="M1132" s="101">
        <v>27</v>
      </c>
      <c r="N1132" s="101" t="s">
        <v>4682</v>
      </c>
      <c r="O1132" s="39" t="s">
        <v>4718</v>
      </c>
      <c r="P1132" s="101"/>
      <c r="Q1132" s="101"/>
      <c r="R1132" s="101"/>
      <c r="S1132" s="78" t="s">
        <v>4719</v>
      </c>
      <c r="T1132" s="101">
        <v>89285178887</v>
      </c>
    </row>
    <row r="1133" spans="2:21" ht="15" hidden="1" customHeight="1">
      <c r="B1133" s="125" t="s">
        <v>4813</v>
      </c>
      <c r="C1133" s="25">
        <v>11</v>
      </c>
      <c r="D1133" s="345" t="s">
        <v>777</v>
      </c>
      <c r="E1133" s="337"/>
      <c r="F1133" s="338"/>
      <c r="G1133" s="44" t="s">
        <v>4720</v>
      </c>
      <c r="H1133" s="101" t="s">
        <v>4721</v>
      </c>
      <c r="I1133" s="101" t="s">
        <v>4722</v>
      </c>
      <c r="J1133" s="101" t="s">
        <v>177</v>
      </c>
      <c r="K1133" s="101" t="s">
        <v>4717</v>
      </c>
      <c r="L1133" s="101" t="s">
        <v>171</v>
      </c>
      <c r="M1133" s="101">
        <v>17</v>
      </c>
      <c r="N1133" s="101" t="s">
        <v>4674</v>
      </c>
      <c r="O1133" s="39" t="s">
        <v>4723</v>
      </c>
      <c r="P1133" s="101"/>
      <c r="Q1133" s="101"/>
      <c r="R1133" s="101"/>
      <c r="S1133" s="4" t="s">
        <v>4724</v>
      </c>
      <c r="T1133" s="101">
        <v>89285726072</v>
      </c>
    </row>
    <row r="1134" spans="2:21" ht="15" hidden="1" customHeight="1">
      <c r="B1134" s="125" t="s">
        <v>4813</v>
      </c>
      <c r="C1134" s="25">
        <v>12</v>
      </c>
      <c r="D1134" s="345" t="s">
        <v>4725</v>
      </c>
      <c r="E1134" s="337"/>
      <c r="F1134" s="338"/>
      <c r="G1134" s="44" t="s">
        <v>4726</v>
      </c>
      <c r="H1134" s="101" t="s">
        <v>4727</v>
      </c>
      <c r="I1134" s="101" t="s">
        <v>282</v>
      </c>
      <c r="J1134" s="101" t="s">
        <v>4728</v>
      </c>
      <c r="K1134" s="101" t="s">
        <v>4729</v>
      </c>
      <c r="L1134" s="101" t="s">
        <v>282</v>
      </c>
      <c r="M1134" s="101">
        <v>14</v>
      </c>
      <c r="N1134" s="101" t="s">
        <v>4682</v>
      </c>
      <c r="O1134" s="39" t="s">
        <v>4730</v>
      </c>
      <c r="P1134" s="101"/>
      <c r="Q1134" s="101"/>
      <c r="R1134" s="101"/>
      <c r="S1134" s="78" t="s">
        <v>4731</v>
      </c>
      <c r="T1134" s="101">
        <v>89886938160</v>
      </c>
    </row>
    <row r="1135" spans="2:21" ht="15" hidden="1" customHeight="1">
      <c r="B1135" s="125" t="s">
        <v>4813</v>
      </c>
      <c r="C1135" s="145">
        <v>13</v>
      </c>
      <c r="D1135" s="348" t="s">
        <v>4732</v>
      </c>
      <c r="E1135" s="366"/>
      <c r="F1135" s="367"/>
      <c r="G1135" s="79" t="s">
        <v>4733</v>
      </c>
      <c r="H1135" s="39" t="s">
        <v>4734</v>
      </c>
      <c r="I1135" s="39" t="s">
        <v>4715</v>
      </c>
      <c r="J1135" s="39" t="s">
        <v>4735</v>
      </c>
      <c r="K1135" s="39" t="s">
        <v>4736</v>
      </c>
      <c r="L1135" s="39" t="s">
        <v>1567</v>
      </c>
      <c r="M1135" s="39">
        <v>42</v>
      </c>
      <c r="N1135" s="39" t="s">
        <v>4737</v>
      </c>
      <c r="O1135" s="39" t="s">
        <v>4738</v>
      </c>
      <c r="P1135" s="39"/>
      <c r="Q1135" s="39">
        <v>11</v>
      </c>
      <c r="R1135" s="39" t="s">
        <v>4739</v>
      </c>
      <c r="S1135" s="80" t="s">
        <v>4740</v>
      </c>
      <c r="T1135" s="39">
        <v>89286705729</v>
      </c>
    </row>
    <row r="1136" spans="2:21" ht="15" hidden="1" customHeight="1">
      <c r="B1136" s="125" t="s">
        <v>4813</v>
      </c>
      <c r="C1136" s="145">
        <v>14</v>
      </c>
      <c r="D1136" s="348" t="s">
        <v>4732</v>
      </c>
      <c r="E1136" s="366"/>
      <c r="F1136" s="367"/>
      <c r="G1136" s="79" t="s">
        <v>4733</v>
      </c>
      <c r="H1136" s="39" t="s">
        <v>4734</v>
      </c>
      <c r="I1136" s="39" t="s">
        <v>4715</v>
      </c>
      <c r="J1136" s="39" t="s">
        <v>4735</v>
      </c>
      <c r="K1136" s="39" t="s">
        <v>4736</v>
      </c>
      <c r="L1136" s="39" t="s">
        <v>4741</v>
      </c>
      <c r="M1136" s="39">
        <v>42</v>
      </c>
      <c r="N1136" s="39" t="s">
        <v>4737</v>
      </c>
      <c r="O1136" s="39" t="s">
        <v>4742</v>
      </c>
      <c r="P1136" s="39"/>
      <c r="Q1136" s="39">
        <v>11</v>
      </c>
      <c r="R1136" s="39" t="s">
        <v>4739</v>
      </c>
      <c r="S1136" s="80" t="s">
        <v>4740</v>
      </c>
      <c r="T1136" s="39">
        <v>89286705729</v>
      </c>
    </row>
    <row r="1137" spans="2:21" ht="15" hidden="1" customHeight="1">
      <c r="B1137" s="125" t="s">
        <v>4813</v>
      </c>
      <c r="C1137" s="25">
        <v>15</v>
      </c>
      <c r="D1137" s="345" t="s">
        <v>4743</v>
      </c>
      <c r="E1137" s="337"/>
      <c r="F1137" s="338"/>
      <c r="G1137" s="44" t="s">
        <v>4744</v>
      </c>
      <c r="H1137" s="101" t="s">
        <v>4745</v>
      </c>
      <c r="I1137" s="101" t="s">
        <v>4746</v>
      </c>
      <c r="J1137" s="101" t="s">
        <v>175</v>
      </c>
      <c r="K1137" s="101" t="s">
        <v>4747</v>
      </c>
      <c r="L1137" s="101" t="s">
        <v>4748</v>
      </c>
      <c r="M1137" s="101">
        <v>13</v>
      </c>
      <c r="N1137" s="101" t="s">
        <v>4682</v>
      </c>
      <c r="O1137" s="39" t="s">
        <v>4749</v>
      </c>
      <c r="P1137" s="101"/>
      <c r="Q1137" s="101">
        <v>1</v>
      </c>
      <c r="R1137" s="101"/>
      <c r="S1137" s="4" t="s">
        <v>4750</v>
      </c>
      <c r="T1137" s="101">
        <v>89288001094</v>
      </c>
    </row>
    <row r="1138" spans="2:21" ht="15" hidden="1" customHeight="1">
      <c r="B1138" s="125" t="s">
        <v>4813</v>
      </c>
      <c r="C1138" s="25">
        <v>16</v>
      </c>
      <c r="D1138" s="345" t="s">
        <v>4751</v>
      </c>
      <c r="E1138" s="337"/>
      <c r="F1138" s="338"/>
      <c r="G1138" s="44" t="s">
        <v>4752</v>
      </c>
      <c r="H1138" s="101" t="s">
        <v>4753</v>
      </c>
      <c r="I1138" s="101" t="s">
        <v>4754</v>
      </c>
      <c r="J1138" s="101" t="s">
        <v>175</v>
      </c>
      <c r="K1138" s="101" t="s">
        <v>4729</v>
      </c>
      <c r="L1138" s="101" t="s">
        <v>4754</v>
      </c>
      <c r="M1138" s="101">
        <v>29</v>
      </c>
      <c r="N1138" s="101" t="s">
        <v>4674</v>
      </c>
      <c r="O1138" s="39" t="s">
        <v>4755</v>
      </c>
      <c r="P1138" s="101"/>
      <c r="Q1138" s="101">
        <v>4</v>
      </c>
      <c r="R1138" s="101"/>
      <c r="S1138" s="78" t="s">
        <v>4756</v>
      </c>
      <c r="T1138" s="101">
        <v>89282182575</v>
      </c>
    </row>
    <row r="1139" spans="2:21" ht="15" hidden="1" customHeight="1">
      <c r="B1139" s="125" t="s">
        <v>4813</v>
      </c>
      <c r="C1139" s="145">
        <v>17</v>
      </c>
      <c r="D1139" s="348" t="s">
        <v>4757</v>
      </c>
      <c r="E1139" s="366"/>
      <c r="F1139" s="367"/>
      <c r="G1139" s="79" t="s">
        <v>4758</v>
      </c>
      <c r="H1139" s="39" t="s">
        <v>4759</v>
      </c>
      <c r="I1139" s="39" t="s">
        <v>4754</v>
      </c>
      <c r="J1139" s="39" t="s">
        <v>4760</v>
      </c>
      <c r="K1139" s="39" t="s">
        <v>4702</v>
      </c>
      <c r="L1139" s="39" t="s">
        <v>4761</v>
      </c>
      <c r="M1139" s="39">
        <v>31</v>
      </c>
      <c r="N1139" s="39" t="s">
        <v>4737</v>
      </c>
      <c r="O1139" s="39" t="s">
        <v>4762</v>
      </c>
      <c r="P1139" s="39" t="s">
        <v>4763</v>
      </c>
      <c r="Q1139" s="39">
        <v>9</v>
      </c>
      <c r="R1139" s="39"/>
      <c r="S1139" s="80" t="s">
        <v>4764</v>
      </c>
      <c r="T1139" s="39">
        <v>89285008224</v>
      </c>
    </row>
    <row r="1140" spans="2:21" ht="15" hidden="1" customHeight="1">
      <c r="B1140" s="125" t="s">
        <v>4813</v>
      </c>
      <c r="C1140" s="25">
        <v>18</v>
      </c>
      <c r="D1140" s="345" t="s">
        <v>4765</v>
      </c>
      <c r="E1140" s="337"/>
      <c r="F1140" s="338"/>
      <c r="G1140" s="44" t="s">
        <v>4766</v>
      </c>
      <c r="H1140" s="101" t="s">
        <v>4767</v>
      </c>
      <c r="I1140" s="101" t="s">
        <v>163</v>
      </c>
      <c r="J1140" s="101" t="s">
        <v>180</v>
      </c>
      <c r="K1140" s="101" t="s">
        <v>4768</v>
      </c>
      <c r="L1140" s="101" t="s">
        <v>163</v>
      </c>
      <c r="M1140" s="101">
        <v>20</v>
      </c>
      <c r="N1140" s="101" t="s">
        <v>4737</v>
      </c>
      <c r="O1140" s="39" t="s">
        <v>4769</v>
      </c>
      <c r="P1140" s="101"/>
      <c r="Q1140" s="101"/>
      <c r="R1140" s="101"/>
      <c r="S1140" s="78" t="s">
        <v>4770</v>
      </c>
      <c r="T1140" s="101">
        <v>89285866698</v>
      </c>
    </row>
    <row r="1141" spans="2:21" ht="15" hidden="1" customHeight="1">
      <c r="B1141" s="125" t="s">
        <v>4813</v>
      </c>
      <c r="C1141" s="25">
        <v>19</v>
      </c>
      <c r="D1141" s="345" t="s">
        <v>4771</v>
      </c>
      <c r="E1141" s="350"/>
      <c r="F1141" s="351"/>
      <c r="G1141" s="44" t="s">
        <v>4772</v>
      </c>
      <c r="H1141" s="101" t="s">
        <v>4773</v>
      </c>
      <c r="I1141" s="101" t="s">
        <v>4774</v>
      </c>
      <c r="J1141" s="101" t="s">
        <v>4775</v>
      </c>
      <c r="K1141" s="101" t="s">
        <v>4776</v>
      </c>
      <c r="L1141" s="101" t="s">
        <v>4777</v>
      </c>
      <c r="M1141" s="101">
        <v>4</v>
      </c>
      <c r="N1141" s="101" t="s">
        <v>4778</v>
      </c>
      <c r="O1141" s="39" t="s">
        <v>4779</v>
      </c>
      <c r="P1141" s="101"/>
      <c r="Q1141" s="40">
        <v>44383</v>
      </c>
      <c r="R1141" s="101"/>
      <c r="S1141" s="78" t="s">
        <v>4780</v>
      </c>
      <c r="T1141" s="101">
        <v>89285477702</v>
      </c>
    </row>
    <row r="1142" spans="2:21">
      <c r="B1142" s="125" t="s">
        <v>4813</v>
      </c>
      <c r="C1142" s="25">
        <v>20</v>
      </c>
      <c r="D1142" s="345" t="s">
        <v>3254</v>
      </c>
      <c r="E1142" s="350"/>
      <c r="F1142" s="351"/>
      <c r="G1142" s="44" t="s">
        <v>4781</v>
      </c>
      <c r="H1142" s="101" t="s">
        <v>3255</v>
      </c>
      <c r="I1142" s="101" t="s">
        <v>2097</v>
      </c>
      <c r="J1142" s="101" t="s">
        <v>3256</v>
      </c>
      <c r="K1142" s="101" t="s">
        <v>4782</v>
      </c>
      <c r="L1142" s="101" t="s">
        <v>4783</v>
      </c>
      <c r="M1142" s="101">
        <v>18</v>
      </c>
      <c r="N1142" s="101" t="s">
        <v>4737</v>
      </c>
      <c r="O1142" s="39" t="s">
        <v>4784</v>
      </c>
      <c r="P1142" s="101"/>
      <c r="Q1142" s="101"/>
      <c r="R1142" s="101"/>
      <c r="S1142" s="78" t="s">
        <v>4785</v>
      </c>
      <c r="T1142" s="101">
        <v>89673947374</v>
      </c>
    </row>
    <row r="1143" spans="2:21" ht="15" hidden="1" customHeight="1">
      <c r="B1143" s="125" t="s">
        <v>4813</v>
      </c>
      <c r="C1143" s="36">
        <v>21</v>
      </c>
      <c r="D1143" s="345" t="s">
        <v>2969</v>
      </c>
      <c r="E1143" s="350"/>
      <c r="F1143" s="351"/>
      <c r="G1143" s="44" t="s">
        <v>4786</v>
      </c>
      <c r="H1143" s="101" t="s">
        <v>4787</v>
      </c>
      <c r="I1143" s="101" t="s">
        <v>1174</v>
      </c>
      <c r="J1143" s="101" t="s">
        <v>175</v>
      </c>
      <c r="K1143" s="101" t="s">
        <v>4666</v>
      </c>
      <c r="L1143" s="101" t="s">
        <v>4788</v>
      </c>
      <c r="M1143" s="101">
        <v>12</v>
      </c>
      <c r="N1143" s="101" t="s">
        <v>4778</v>
      </c>
      <c r="O1143" s="39" t="s">
        <v>4789</v>
      </c>
      <c r="P1143" s="101" t="s">
        <v>4790</v>
      </c>
      <c r="Q1143" s="101"/>
      <c r="R1143" s="101"/>
      <c r="S1143" s="78" t="s">
        <v>4791</v>
      </c>
      <c r="T1143" s="101">
        <v>89654882297</v>
      </c>
    </row>
    <row r="1144" spans="2:21" ht="15" hidden="1" customHeight="1">
      <c r="B1144" s="125" t="s">
        <v>4813</v>
      </c>
      <c r="C1144" s="36">
        <v>22</v>
      </c>
      <c r="D1144" s="345" t="s">
        <v>4792</v>
      </c>
      <c r="E1144" s="350"/>
      <c r="F1144" s="351"/>
      <c r="G1144" s="44" t="s">
        <v>4793</v>
      </c>
      <c r="H1144" s="101" t="s">
        <v>4794</v>
      </c>
      <c r="I1144" s="101" t="s">
        <v>4795</v>
      </c>
      <c r="J1144" s="101" t="s">
        <v>177</v>
      </c>
      <c r="K1144" s="101" t="s">
        <v>3847</v>
      </c>
      <c r="L1144" s="101" t="s">
        <v>160</v>
      </c>
      <c r="M1144" s="101">
        <v>3</v>
      </c>
      <c r="N1144" s="101" t="s">
        <v>4778</v>
      </c>
      <c r="O1144" s="101"/>
      <c r="P1144" s="101" t="s">
        <v>4796</v>
      </c>
      <c r="Q1144" s="101"/>
      <c r="R1144" s="101"/>
      <c r="S1144" s="78" t="s">
        <v>4797</v>
      </c>
      <c r="T1144" s="101">
        <v>89285778299</v>
      </c>
    </row>
    <row r="1145" spans="2:21" ht="15" hidden="1" customHeight="1">
      <c r="B1145" s="125" t="s">
        <v>4813</v>
      </c>
      <c r="C1145" s="36">
        <v>23</v>
      </c>
      <c r="D1145" s="345" t="s">
        <v>4798</v>
      </c>
      <c r="E1145" s="350"/>
      <c r="F1145" s="351"/>
      <c r="G1145" s="44" t="s">
        <v>4799</v>
      </c>
      <c r="H1145" s="101" t="s">
        <v>4800</v>
      </c>
      <c r="I1145" s="101" t="s">
        <v>4801</v>
      </c>
      <c r="J1145" s="101" t="s">
        <v>4802</v>
      </c>
      <c r="K1145" s="101" t="s">
        <v>4666</v>
      </c>
      <c r="L1145" s="101" t="s">
        <v>163</v>
      </c>
      <c r="M1145" s="101">
        <v>7</v>
      </c>
      <c r="N1145" s="101" t="s">
        <v>4778</v>
      </c>
      <c r="O1145" s="101"/>
      <c r="P1145" s="101"/>
      <c r="Q1145" s="101"/>
      <c r="R1145" s="101"/>
      <c r="S1145" s="78" t="s">
        <v>4803</v>
      </c>
      <c r="T1145" s="101">
        <v>89634092211</v>
      </c>
    </row>
    <row r="1146" spans="2:21">
      <c r="B1146" s="125" t="s">
        <v>4813</v>
      </c>
      <c r="C1146" s="36">
        <v>24</v>
      </c>
      <c r="D1146" s="345" t="s">
        <v>4804</v>
      </c>
      <c r="E1146" s="350"/>
      <c r="F1146" s="351"/>
      <c r="G1146" s="44" t="s">
        <v>4805</v>
      </c>
      <c r="H1146" s="39" t="s">
        <v>4806</v>
      </c>
      <c r="I1146" s="101" t="s">
        <v>157</v>
      </c>
      <c r="J1146" s="101" t="s">
        <v>177</v>
      </c>
      <c r="K1146" s="101" t="s">
        <v>3842</v>
      </c>
      <c r="L1146" s="101" t="s">
        <v>4783</v>
      </c>
      <c r="M1146" s="101">
        <v>2</v>
      </c>
      <c r="N1146" s="101" t="s">
        <v>4778</v>
      </c>
      <c r="O1146" s="101"/>
      <c r="P1146" s="101"/>
      <c r="Q1146" s="101">
        <v>5</v>
      </c>
      <c r="R1146" s="101"/>
      <c r="S1146" s="78" t="s">
        <v>4807</v>
      </c>
      <c r="T1146" s="101">
        <v>89285198951</v>
      </c>
    </row>
    <row r="1147" spans="2:21" ht="15" hidden="1" customHeight="1">
      <c r="B1147" s="125" t="s">
        <v>4813</v>
      </c>
      <c r="C1147" s="105">
        <v>25</v>
      </c>
      <c r="D1147" s="368" t="s">
        <v>4804</v>
      </c>
      <c r="E1147" s="369"/>
      <c r="F1147" s="370"/>
      <c r="G1147" s="81" t="s">
        <v>4805</v>
      </c>
      <c r="H1147" s="82" t="s">
        <v>4806</v>
      </c>
      <c r="I1147" s="52" t="s">
        <v>157</v>
      </c>
      <c r="J1147" s="52" t="s">
        <v>177</v>
      </c>
      <c r="K1147" s="52" t="s">
        <v>3842</v>
      </c>
      <c r="L1147" s="52" t="s">
        <v>4808</v>
      </c>
      <c r="M1147" s="52">
        <v>2</v>
      </c>
      <c r="N1147" s="52" t="s">
        <v>4778</v>
      </c>
      <c r="O1147" s="101"/>
      <c r="P1147" s="101"/>
      <c r="Q1147" s="101">
        <v>5</v>
      </c>
      <c r="R1147" s="101"/>
      <c r="S1147" s="83" t="s">
        <v>4807</v>
      </c>
      <c r="T1147" s="52">
        <v>89285198951</v>
      </c>
    </row>
    <row r="1148" spans="2:21" ht="15" hidden="1" customHeight="1">
      <c r="B1148" s="125" t="s">
        <v>4813</v>
      </c>
      <c r="C1148" s="228">
        <v>26</v>
      </c>
      <c r="D1148" s="371" t="s">
        <v>4809</v>
      </c>
      <c r="E1148" s="371"/>
      <c r="F1148" s="371"/>
      <c r="G1148" s="228" t="s">
        <v>4810</v>
      </c>
      <c r="H1148" s="228" t="s">
        <v>2148</v>
      </c>
      <c r="I1148" s="228" t="s">
        <v>1072</v>
      </c>
      <c r="J1148" s="228" t="s">
        <v>175</v>
      </c>
      <c r="K1148" s="228" t="s">
        <v>3847</v>
      </c>
      <c r="L1148" s="228" t="s">
        <v>1082</v>
      </c>
      <c r="M1148" s="228">
        <v>4</v>
      </c>
      <c r="N1148" s="228" t="s">
        <v>4778</v>
      </c>
      <c r="O1148" s="228"/>
      <c r="P1148" s="228" t="s">
        <v>4811</v>
      </c>
      <c r="Q1148" s="228"/>
      <c r="R1148" s="228"/>
      <c r="S1148" s="168" t="s">
        <v>4812</v>
      </c>
      <c r="T1148" s="228">
        <v>89682713963</v>
      </c>
    </row>
    <row r="1149" spans="2:21" ht="15" hidden="1" customHeight="1">
      <c r="B1149" s="125" t="s">
        <v>4975</v>
      </c>
      <c r="C1149" s="25">
        <v>1</v>
      </c>
      <c r="D1149" s="336" t="s">
        <v>4814</v>
      </c>
      <c r="E1149" s="337" t="s">
        <v>4815</v>
      </c>
      <c r="F1149" s="338" t="s">
        <v>4815</v>
      </c>
      <c r="G1149" s="1">
        <v>26255</v>
      </c>
      <c r="H1149" s="92">
        <v>8217971445</v>
      </c>
      <c r="I1149" s="92" t="s">
        <v>4816</v>
      </c>
      <c r="J1149" s="92" t="s">
        <v>4817</v>
      </c>
      <c r="K1149" s="92">
        <v>1994</v>
      </c>
      <c r="L1149" s="92" t="s">
        <v>2995</v>
      </c>
      <c r="M1149" s="2" t="s">
        <v>4818</v>
      </c>
      <c r="N1149" s="92" t="s">
        <v>357</v>
      </c>
      <c r="O1149" s="92">
        <v>2021</v>
      </c>
      <c r="P1149" s="92"/>
      <c r="Q1149" s="92"/>
      <c r="R1149" s="92"/>
      <c r="S1149" s="92" t="s">
        <v>4819</v>
      </c>
      <c r="T1149" s="92">
        <v>89223644777</v>
      </c>
      <c r="U1149" s="25"/>
    </row>
    <row r="1150" spans="2:21" ht="15" hidden="1" customHeight="1">
      <c r="B1150" s="125" t="s">
        <v>4975</v>
      </c>
      <c r="C1150" s="25"/>
      <c r="D1150" s="102" t="s">
        <v>4814</v>
      </c>
      <c r="E1150" s="103"/>
      <c r="F1150" s="104"/>
      <c r="G1150" s="1">
        <v>26255</v>
      </c>
      <c r="H1150" s="92">
        <v>8217971445</v>
      </c>
      <c r="I1150" s="92" t="s">
        <v>4816</v>
      </c>
      <c r="J1150" s="92" t="s">
        <v>4817</v>
      </c>
      <c r="K1150" s="92">
        <v>1994</v>
      </c>
      <c r="L1150" s="92" t="s">
        <v>4820</v>
      </c>
      <c r="M1150" s="2" t="s">
        <v>4818</v>
      </c>
      <c r="N1150" s="92" t="s">
        <v>357</v>
      </c>
      <c r="O1150" s="92">
        <v>2021</v>
      </c>
      <c r="P1150" s="92"/>
      <c r="Q1150" s="92"/>
      <c r="R1150" s="92"/>
      <c r="S1150" s="92" t="s">
        <v>4819</v>
      </c>
      <c r="T1150" s="92">
        <v>89223644777</v>
      </c>
      <c r="U1150" s="25"/>
    </row>
    <row r="1151" spans="2:21" ht="15" hidden="1" customHeight="1">
      <c r="B1151" s="125" t="s">
        <v>4975</v>
      </c>
      <c r="C1151" s="25">
        <v>2</v>
      </c>
      <c r="D1151" s="336" t="s">
        <v>4821</v>
      </c>
      <c r="E1151" s="337"/>
      <c r="F1151" s="338" t="s">
        <v>4821</v>
      </c>
      <c r="G1151" s="1" t="s">
        <v>4822</v>
      </c>
      <c r="H1151" s="92">
        <v>8203157339</v>
      </c>
      <c r="I1151" s="92" t="s">
        <v>4823</v>
      </c>
      <c r="J1151" s="92" t="s">
        <v>4824</v>
      </c>
      <c r="K1151" s="92"/>
      <c r="L1151" s="92" t="s">
        <v>1896</v>
      </c>
      <c r="M1151" s="2" t="s">
        <v>3025</v>
      </c>
      <c r="N1151" s="92" t="s">
        <v>357</v>
      </c>
      <c r="O1151" s="92" t="s">
        <v>4825</v>
      </c>
      <c r="P1151" s="92"/>
      <c r="Q1151" s="92"/>
      <c r="R1151" s="92"/>
      <c r="S1151" s="92" t="s">
        <v>4826</v>
      </c>
      <c r="T1151" s="92">
        <v>89282989273</v>
      </c>
      <c r="U1151" s="25"/>
    </row>
    <row r="1152" spans="2:21" ht="15" hidden="1" customHeight="1">
      <c r="B1152" s="125" t="s">
        <v>4975</v>
      </c>
      <c r="C1152" s="25"/>
      <c r="D1152" s="102" t="s">
        <v>4821</v>
      </c>
      <c r="E1152" s="103"/>
      <c r="F1152" s="104"/>
      <c r="G1152" s="1" t="s">
        <v>4822</v>
      </c>
      <c r="H1152" s="92">
        <v>8203157339</v>
      </c>
      <c r="I1152" s="92" t="s">
        <v>4823</v>
      </c>
      <c r="J1152" s="92" t="s">
        <v>4824</v>
      </c>
      <c r="K1152" s="92"/>
      <c r="L1152" s="92" t="s">
        <v>4820</v>
      </c>
      <c r="M1152" s="2" t="s">
        <v>3025</v>
      </c>
      <c r="N1152" s="92" t="s">
        <v>357</v>
      </c>
      <c r="O1152" s="92" t="s">
        <v>4827</v>
      </c>
      <c r="P1152" s="92"/>
      <c r="Q1152" s="92"/>
      <c r="R1152" s="92"/>
      <c r="S1152" s="92" t="s">
        <v>4826</v>
      </c>
      <c r="T1152" s="92">
        <v>89282989273</v>
      </c>
      <c r="U1152" s="25"/>
    </row>
    <row r="1153" spans="2:21" ht="15" hidden="1" customHeight="1">
      <c r="B1153" s="125" t="s">
        <v>4975</v>
      </c>
      <c r="C1153" s="25">
        <v>3</v>
      </c>
      <c r="D1153" s="336" t="s">
        <v>4828</v>
      </c>
      <c r="E1153" s="337" t="s">
        <v>4828</v>
      </c>
      <c r="F1153" s="338" t="s">
        <v>4828</v>
      </c>
      <c r="G1153" s="1" t="s">
        <v>4829</v>
      </c>
      <c r="H1153" s="92" t="s">
        <v>4830</v>
      </c>
      <c r="I1153" s="92" t="s">
        <v>4831</v>
      </c>
      <c r="J1153" s="92" t="s">
        <v>4831</v>
      </c>
      <c r="K1153" s="92"/>
      <c r="L1153" s="25" t="s">
        <v>4832</v>
      </c>
      <c r="M1153" s="25" t="s">
        <v>199</v>
      </c>
      <c r="N1153" s="25" t="s">
        <v>4833</v>
      </c>
      <c r="O1153" s="25" t="s">
        <v>4834</v>
      </c>
      <c r="P1153" s="25"/>
      <c r="Q1153" s="25"/>
      <c r="R1153" s="25" t="s">
        <v>4835</v>
      </c>
      <c r="S1153" s="25" t="s">
        <v>2864</v>
      </c>
      <c r="T1153" s="25">
        <v>89634191228</v>
      </c>
      <c r="U1153" s="25"/>
    </row>
    <row r="1154" spans="2:21" ht="15" hidden="1" customHeight="1">
      <c r="B1154" s="125" t="s">
        <v>4975</v>
      </c>
      <c r="C1154" s="25">
        <v>4</v>
      </c>
      <c r="D1154" s="336" t="s">
        <v>4836</v>
      </c>
      <c r="E1154" s="337" t="s">
        <v>4836</v>
      </c>
      <c r="F1154" s="338" t="s">
        <v>4836</v>
      </c>
      <c r="G1154" s="1" t="s">
        <v>4837</v>
      </c>
      <c r="H1154" s="92">
        <v>8203785623</v>
      </c>
      <c r="I1154" s="92" t="s">
        <v>155</v>
      </c>
      <c r="J1154" s="92" t="s">
        <v>4838</v>
      </c>
      <c r="K1154" s="92" t="s">
        <v>4717</v>
      </c>
      <c r="L1154" s="25" t="s">
        <v>4839</v>
      </c>
      <c r="M1154" s="25" t="s">
        <v>1937</v>
      </c>
      <c r="N1154" s="25" t="s">
        <v>357</v>
      </c>
      <c r="O1154" s="25" t="s">
        <v>4840</v>
      </c>
      <c r="P1154" s="25"/>
      <c r="Q1154" s="25">
        <v>7</v>
      </c>
      <c r="R1154" s="25"/>
      <c r="S1154" s="25" t="s">
        <v>4841</v>
      </c>
      <c r="T1154" s="25">
        <v>89285122258</v>
      </c>
      <c r="U1154" s="25"/>
    </row>
    <row r="1155" spans="2:21" ht="15" hidden="1" customHeight="1">
      <c r="B1155" s="125" t="s">
        <v>4975</v>
      </c>
      <c r="C1155" s="25"/>
      <c r="D1155" s="102" t="s">
        <v>4836</v>
      </c>
      <c r="E1155" s="103"/>
      <c r="F1155" s="104"/>
      <c r="G1155" s="1" t="s">
        <v>4837</v>
      </c>
      <c r="H1155" s="92">
        <v>8203785623</v>
      </c>
      <c r="I1155" s="92" t="s">
        <v>155</v>
      </c>
      <c r="J1155" s="92" t="s">
        <v>4838</v>
      </c>
      <c r="K1155" s="92" t="s">
        <v>4717</v>
      </c>
      <c r="L1155" s="25" t="s">
        <v>4820</v>
      </c>
      <c r="M1155" s="25" t="s">
        <v>1937</v>
      </c>
      <c r="N1155" s="25" t="s">
        <v>357</v>
      </c>
      <c r="O1155" s="25" t="s">
        <v>4842</v>
      </c>
      <c r="P1155" s="25"/>
      <c r="Q1155" s="25">
        <v>7</v>
      </c>
      <c r="R1155" s="25"/>
      <c r="S1155" s="25" t="s">
        <v>4841</v>
      </c>
      <c r="T1155" s="25">
        <v>89285122258</v>
      </c>
      <c r="U1155" s="25"/>
    </row>
    <row r="1156" spans="2:21" ht="15" hidden="1" customHeight="1">
      <c r="B1156" s="125" t="s">
        <v>4975</v>
      </c>
      <c r="C1156" s="25">
        <v>5</v>
      </c>
      <c r="D1156" s="336" t="s">
        <v>4843</v>
      </c>
      <c r="E1156" s="337"/>
      <c r="F1156" s="338"/>
      <c r="G1156" s="1">
        <v>34100</v>
      </c>
      <c r="H1156" s="92">
        <v>8213381012</v>
      </c>
      <c r="I1156" s="92" t="s">
        <v>4844</v>
      </c>
      <c r="J1156" s="92" t="s">
        <v>4845</v>
      </c>
      <c r="K1156" s="92" t="s">
        <v>3788</v>
      </c>
      <c r="L1156" s="25" t="s">
        <v>4846</v>
      </c>
      <c r="M1156" s="25" t="s">
        <v>4847</v>
      </c>
      <c r="N1156" s="25" t="s">
        <v>357</v>
      </c>
      <c r="O1156" s="25"/>
      <c r="P1156" s="25"/>
      <c r="Q1156" s="25"/>
      <c r="R1156" s="25"/>
      <c r="S1156" s="25" t="s">
        <v>4848</v>
      </c>
      <c r="T1156" s="25">
        <v>89993722733</v>
      </c>
      <c r="U1156" s="25"/>
    </row>
    <row r="1157" spans="2:21" ht="15" hidden="1" customHeight="1">
      <c r="B1157" s="125" t="s">
        <v>4975</v>
      </c>
      <c r="C1157" s="25">
        <v>6</v>
      </c>
      <c r="D1157" s="336" t="s">
        <v>4849</v>
      </c>
      <c r="E1157" s="337" t="s">
        <v>4849</v>
      </c>
      <c r="F1157" s="338" t="s">
        <v>4849</v>
      </c>
      <c r="G1157" s="1" t="s">
        <v>4850</v>
      </c>
      <c r="H1157" s="92">
        <v>8203728011</v>
      </c>
      <c r="I1157" s="92" t="s">
        <v>3686</v>
      </c>
      <c r="J1157" s="92" t="s">
        <v>4851</v>
      </c>
      <c r="K1157" s="92" t="s">
        <v>4696</v>
      </c>
      <c r="L1157" s="25" t="s">
        <v>4852</v>
      </c>
      <c r="M1157" s="25" t="s">
        <v>4853</v>
      </c>
      <c r="N1157" s="25" t="s">
        <v>357</v>
      </c>
      <c r="O1157" s="25" t="s">
        <v>4854</v>
      </c>
      <c r="P1157" s="25"/>
      <c r="Q1157" s="25"/>
      <c r="R1157" s="25"/>
      <c r="S1157" s="25" t="s">
        <v>4855</v>
      </c>
      <c r="T1157" s="25">
        <v>89285922109</v>
      </c>
      <c r="U1157" s="25"/>
    </row>
    <row r="1158" spans="2:21" ht="15" hidden="1" customHeight="1">
      <c r="B1158" s="125" t="s">
        <v>4975</v>
      </c>
      <c r="C1158" s="25">
        <v>7</v>
      </c>
      <c r="D1158" s="336" t="s">
        <v>4856</v>
      </c>
      <c r="E1158" s="337" t="s">
        <v>4856</v>
      </c>
      <c r="F1158" s="338" t="s">
        <v>4856</v>
      </c>
      <c r="G1158" s="1" t="s">
        <v>4857</v>
      </c>
      <c r="H1158" s="92">
        <v>8201404912</v>
      </c>
      <c r="I1158" s="92" t="s">
        <v>155</v>
      </c>
      <c r="J1158" s="92" t="s">
        <v>4858</v>
      </c>
      <c r="K1158" s="92" t="s">
        <v>4702</v>
      </c>
      <c r="L1158" s="25" t="s">
        <v>4820</v>
      </c>
      <c r="M1158" s="25" t="s">
        <v>4818</v>
      </c>
      <c r="N1158" s="25" t="s">
        <v>357</v>
      </c>
      <c r="O1158" s="25" t="s">
        <v>4859</v>
      </c>
      <c r="P1158" s="25"/>
      <c r="Q1158" s="25"/>
      <c r="R1158" s="25"/>
      <c r="S1158" s="25" t="s">
        <v>4860</v>
      </c>
      <c r="T1158" s="25">
        <v>89282864909</v>
      </c>
      <c r="U1158" s="25"/>
    </row>
    <row r="1159" spans="2:21" ht="15" hidden="1" customHeight="1">
      <c r="B1159" s="125" t="s">
        <v>4975</v>
      </c>
      <c r="C1159" s="25">
        <v>8</v>
      </c>
      <c r="D1159" s="336" t="s">
        <v>4861</v>
      </c>
      <c r="E1159" s="337" t="s">
        <v>4861</v>
      </c>
      <c r="F1159" s="338" t="s">
        <v>4861</v>
      </c>
      <c r="G1159" s="1" t="s">
        <v>4862</v>
      </c>
      <c r="H1159" s="92">
        <v>8203191252</v>
      </c>
      <c r="I1159" s="92" t="s">
        <v>155</v>
      </c>
      <c r="J1159" s="92" t="s">
        <v>4863</v>
      </c>
      <c r="K1159" s="92"/>
      <c r="L1159" s="25" t="s">
        <v>4820</v>
      </c>
      <c r="M1159" s="25" t="s">
        <v>4864</v>
      </c>
      <c r="N1159" s="25" t="s">
        <v>357</v>
      </c>
      <c r="O1159" s="25" t="s">
        <v>4865</v>
      </c>
      <c r="P1159" s="25"/>
      <c r="Q1159" s="25">
        <v>11</v>
      </c>
      <c r="R1159" s="25"/>
      <c r="S1159" s="25" t="s">
        <v>4866</v>
      </c>
      <c r="T1159" s="25">
        <v>89282864909</v>
      </c>
      <c r="U1159" s="25"/>
    </row>
    <row r="1160" spans="2:21" ht="15" hidden="1" customHeight="1">
      <c r="B1160" s="125" t="s">
        <v>4975</v>
      </c>
      <c r="C1160" s="25">
        <v>9</v>
      </c>
      <c r="D1160" s="336" t="s">
        <v>4867</v>
      </c>
      <c r="E1160" s="337" t="s">
        <v>4867</v>
      </c>
      <c r="F1160" s="338" t="s">
        <v>4867</v>
      </c>
      <c r="G1160" s="1" t="s">
        <v>4868</v>
      </c>
      <c r="H1160" s="92">
        <v>8203189021</v>
      </c>
      <c r="I1160" s="92" t="s">
        <v>4869</v>
      </c>
      <c r="J1160" s="92" t="s">
        <v>4870</v>
      </c>
      <c r="K1160" s="92">
        <v>1975</v>
      </c>
      <c r="L1160" s="25" t="s">
        <v>4820</v>
      </c>
      <c r="M1160" s="25" t="s">
        <v>4871</v>
      </c>
      <c r="N1160" s="25" t="s">
        <v>357</v>
      </c>
      <c r="O1160" s="25" t="s">
        <v>4872</v>
      </c>
      <c r="P1160" s="25"/>
      <c r="Q1160" s="25"/>
      <c r="R1160" s="25" t="s">
        <v>4835</v>
      </c>
      <c r="S1160" s="25" t="s">
        <v>4873</v>
      </c>
      <c r="T1160" s="25">
        <v>89285749391</v>
      </c>
      <c r="U1160" s="25"/>
    </row>
    <row r="1161" spans="2:21" ht="15" hidden="1" customHeight="1">
      <c r="B1161" s="125" t="s">
        <v>4975</v>
      </c>
      <c r="C1161" s="25">
        <v>10</v>
      </c>
      <c r="D1161" s="336" t="s">
        <v>4874</v>
      </c>
      <c r="E1161" s="337" t="s">
        <v>4874</v>
      </c>
      <c r="F1161" s="338" t="s">
        <v>4874</v>
      </c>
      <c r="G1161" s="1" t="s">
        <v>4822</v>
      </c>
      <c r="H1161" s="92">
        <v>8202965940</v>
      </c>
      <c r="I1161" s="92" t="s">
        <v>4875</v>
      </c>
      <c r="J1161" s="92" t="s">
        <v>4876</v>
      </c>
      <c r="K1161" s="92">
        <v>1975</v>
      </c>
      <c r="L1161" s="25" t="s">
        <v>4852</v>
      </c>
      <c r="M1161" s="25" t="s">
        <v>4877</v>
      </c>
      <c r="N1161" s="25" t="s">
        <v>357</v>
      </c>
      <c r="O1161" s="25" t="s">
        <v>4878</v>
      </c>
      <c r="P1161" s="25"/>
      <c r="Q1161" s="25"/>
      <c r="R1161" s="25"/>
      <c r="S1161" s="25" t="s">
        <v>4879</v>
      </c>
      <c r="T1161" s="25">
        <v>89296490729</v>
      </c>
      <c r="U1161" s="25"/>
    </row>
    <row r="1162" spans="2:21" ht="15" hidden="1" customHeight="1">
      <c r="B1162" s="125" t="s">
        <v>4975</v>
      </c>
      <c r="C1162" s="25">
        <v>11</v>
      </c>
      <c r="D1162" s="336" t="s">
        <v>4880</v>
      </c>
      <c r="E1162" s="337" t="s">
        <v>4881</v>
      </c>
      <c r="F1162" s="338" t="s">
        <v>4881</v>
      </c>
      <c r="G1162" s="1">
        <v>35582</v>
      </c>
      <c r="H1162" s="92">
        <v>8218122224</v>
      </c>
      <c r="I1162" s="92" t="s">
        <v>4882</v>
      </c>
      <c r="J1162" s="92" t="s">
        <v>4883</v>
      </c>
      <c r="K1162" s="92" t="s">
        <v>4884</v>
      </c>
      <c r="L1162" s="25" t="s">
        <v>4820</v>
      </c>
      <c r="M1162" s="25" t="s">
        <v>4885</v>
      </c>
      <c r="N1162" s="25" t="s">
        <v>357</v>
      </c>
      <c r="O1162" s="25"/>
      <c r="P1162" s="25"/>
      <c r="Q1162" s="25"/>
      <c r="R1162" s="25"/>
      <c r="S1162" s="25" t="s">
        <v>4886</v>
      </c>
      <c r="T1162" s="25">
        <v>89282977356</v>
      </c>
      <c r="U1162" s="25"/>
    </row>
    <row r="1163" spans="2:21" ht="15" hidden="1" customHeight="1">
      <c r="B1163" s="125" t="s">
        <v>4975</v>
      </c>
      <c r="C1163" s="25">
        <v>12</v>
      </c>
      <c r="D1163" s="336" t="s">
        <v>3408</v>
      </c>
      <c r="E1163" s="337" t="s">
        <v>4887</v>
      </c>
      <c r="F1163" s="338" t="s">
        <v>4887</v>
      </c>
      <c r="G1163" s="1" t="s">
        <v>4888</v>
      </c>
      <c r="H1163" s="92">
        <v>8209759401</v>
      </c>
      <c r="I1163" s="92" t="s">
        <v>4889</v>
      </c>
      <c r="J1163" s="92" t="s">
        <v>4890</v>
      </c>
      <c r="K1163" s="92" t="s">
        <v>4666</v>
      </c>
      <c r="L1163" s="25" t="s">
        <v>4820</v>
      </c>
      <c r="M1163" s="25" t="s">
        <v>4891</v>
      </c>
      <c r="N1163" s="25" t="s">
        <v>357</v>
      </c>
      <c r="O1163" s="25"/>
      <c r="P1163" s="25"/>
      <c r="Q1163" s="25">
        <v>6</v>
      </c>
      <c r="R1163" s="25"/>
      <c r="S1163" s="25" t="s">
        <v>4892</v>
      </c>
      <c r="T1163" s="25">
        <v>89288774793</v>
      </c>
      <c r="U1163" s="25"/>
    </row>
    <row r="1164" spans="2:21" ht="15" hidden="1" customHeight="1">
      <c r="B1164" s="125" t="s">
        <v>4975</v>
      </c>
      <c r="C1164" s="25">
        <v>13</v>
      </c>
      <c r="D1164" s="336" t="s">
        <v>4893</v>
      </c>
      <c r="E1164" s="337" t="s">
        <v>4893</v>
      </c>
      <c r="F1164" s="338" t="s">
        <v>4893</v>
      </c>
      <c r="G1164" s="1" t="s">
        <v>4894</v>
      </c>
      <c r="H1164" s="92">
        <v>8202637043</v>
      </c>
      <c r="I1164" s="92" t="s">
        <v>4895</v>
      </c>
      <c r="J1164" s="92" t="s">
        <v>4896</v>
      </c>
      <c r="K1164" s="92" t="s">
        <v>4897</v>
      </c>
      <c r="L1164" s="25" t="s">
        <v>4820</v>
      </c>
      <c r="M1164" s="25" t="s">
        <v>4898</v>
      </c>
      <c r="N1164" s="25" t="s">
        <v>357</v>
      </c>
      <c r="O1164" s="25" t="s">
        <v>4899</v>
      </c>
      <c r="P1164" s="25"/>
      <c r="Q1164" s="25"/>
      <c r="R1164" s="25"/>
      <c r="S1164" s="25" t="s">
        <v>4900</v>
      </c>
      <c r="T1164" s="25">
        <v>89285936387</v>
      </c>
      <c r="U1164" s="25"/>
    </row>
    <row r="1165" spans="2:21" ht="15" hidden="1" customHeight="1">
      <c r="B1165" s="125" t="s">
        <v>4975</v>
      </c>
      <c r="C1165" s="25">
        <v>14</v>
      </c>
      <c r="D1165" s="336" t="s">
        <v>4901</v>
      </c>
      <c r="E1165" s="337" t="s">
        <v>4902</v>
      </c>
      <c r="F1165" s="338" t="s">
        <v>4902</v>
      </c>
      <c r="G1165" s="1" t="s">
        <v>4903</v>
      </c>
      <c r="H1165" s="92" t="s">
        <v>4904</v>
      </c>
      <c r="I1165" s="92" t="s">
        <v>4875</v>
      </c>
      <c r="J1165" s="92" t="s">
        <v>4905</v>
      </c>
      <c r="K1165" s="92"/>
      <c r="L1165" s="25" t="s">
        <v>4820</v>
      </c>
      <c r="M1165" s="25" t="s">
        <v>4847</v>
      </c>
      <c r="N1165" s="25" t="s">
        <v>357</v>
      </c>
      <c r="O1165" s="25" t="s">
        <v>4906</v>
      </c>
      <c r="P1165" s="25"/>
      <c r="Q1165" s="25"/>
      <c r="R1165" s="25"/>
      <c r="S1165" s="25" t="s">
        <v>4819</v>
      </c>
      <c r="T1165" s="25">
        <v>8928244548</v>
      </c>
      <c r="U1165" s="25"/>
    </row>
    <row r="1166" spans="2:21" ht="15" hidden="1" customHeight="1">
      <c r="B1166" s="125" t="s">
        <v>4975</v>
      </c>
      <c r="C1166" s="25">
        <v>15</v>
      </c>
      <c r="D1166" s="336" t="s">
        <v>4907</v>
      </c>
      <c r="E1166" s="337" t="s">
        <v>4907</v>
      </c>
      <c r="F1166" s="338" t="s">
        <v>4907</v>
      </c>
      <c r="G1166" s="1" t="s">
        <v>4908</v>
      </c>
      <c r="H1166" s="92">
        <v>8200263471</v>
      </c>
      <c r="I1166" s="92" t="s">
        <v>4909</v>
      </c>
      <c r="J1166" s="92" t="s">
        <v>4910</v>
      </c>
      <c r="K1166" s="92">
        <v>1976</v>
      </c>
      <c r="L1166" s="25" t="s">
        <v>4820</v>
      </c>
      <c r="M1166" s="25" t="s">
        <v>4911</v>
      </c>
      <c r="N1166" s="25" t="s">
        <v>357</v>
      </c>
      <c r="O1166" s="25" t="s">
        <v>4912</v>
      </c>
      <c r="P1166" s="25"/>
      <c r="Q1166" s="25"/>
      <c r="R1166" s="25"/>
      <c r="S1166" s="25" t="s">
        <v>4913</v>
      </c>
      <c r="T1166" s="25">
        <v>89285866698</v>
      </c>
      <c r="U1166" s="25"/>
    </row>
    <row r="1167" spans="2:21" ht="15" hidden="1" customHeight="1">
      <c r="B1167" s="125" t="s">
        <v>4975</v>
      </c>
      <c r="C1167" s="25">
        <v>16</v>
      </c>
      <c r="D1167" s="336" t="s">
        <v>4914</v>
      </c>
      <c r="E1167" s="337" t="s">
        <v>4914</v>
      </c>
      <c r="F1167" s="338" t="s">
        <v>4914</v>
      </c>
      <c r="G1167" s="1" t="s">
        <v>4915</v>
      </c>
      <c r="H1167" s="92">
        <v>8203313574</v>
      </c>
      <c r="I1167" s="92" t="s">
        <v>4916</v>
      </c>
      <c r="J1167" s="92" t="s">
        <v>4917</v>
      </c>
      <c r="K1167" s="92">
        <v>1986</v>
      </c>
      <c r="L1167" s="25" t="s">
        <v>4820</v>
      </c>
      <c r="M1167" s="25" t="s">
        <v>4918</v>
      </c>
      <c r="N1167" s="25" t="s">
        <v>357</v>
      </c>
      <c r="O1167" s="25" t="s">
        <v>4919</v>
      </c>
      <c r="P1167" s="25"/>
      <c r="Q1167" s="25">
        <v>8</v>
      </c>
      <c r="R1167" s="25"/>
      <c r="S1167" s="25" t="s">
        <v>4920</v>
      </c>
      <c r="T1167" s="25">
        <v>89637916438</v>
      </c>
      <c r="U1167" s="25"/>
    </row>
    <row r="1168" spans="2:21" ht="15" hidden="1" customHeight="1">
      <c r="B1168" s="125" t="s">
        <v>4975</v>
      </c>
      <c r="C1168" s="25">
        <v>17</v>
      </c>
      <c r="D1168" s="336" t="s">
        <v>4921</v>
      </c>
      <c r="E1168" s="337" t="s">
        <v>4921</v>
      </c>
      <c r="F1168" s="338" t="s">
        <v>4921</v>
      </c>
      <c r="G1168" s="1" t="s">
        <v>4894</v>
      </c>
      <c r="H1168" s="92">
        <v>8202966214</v>
      </c>
      <c r="I1168" s="92" t="s">
        <v>4922</v>
      </c>
      <c r="J1168" s="92" t="s">
        <v>4923</v>
      </c>
      <c r="K1168" s="92">
        <v>1980</v>
      </c>
      <c r="L1168" s="25" t="s">
        <v>4924</v>
      </c>
      <c r="M1168" s="25" t="s">
        <v>4898</v>
      </c>
      <c r="N1168" s="25" t="s">
        <v>357</v>
      </c>
      <c r="O1168" s="25" t="s">
        <v>4925</v>
      </c>
      <c r="P1168" s="25"/>
      <c r="Q1168" s="25">
        <v>9</v>
      </c>
      <c r="R1168" s="25"/>
      <c r="S1168" s="25" t="s">
        <v>4926</v>
      </c>
      <c r="T1168" s="25">
        <v>89285936387</v>
      </c>
      <c r="U1168" s="25"/>
    </row>
    <row r="1169" spans="2:21" ht="15" hidden="1" customHeight="1">
      <c r="B1169" s="125" t="s">
        <v>4975</v>
      </c>
      <c r="C1169" s="25">
        <v>18</v>
      </c>
      <c r="D1169" s="336" t="s">
        <v>4927</v>
      </c>
      <c r="E1169" s="337" t="s">
        <v>4927</v>
      </c>
      <c r="F1169" s="338" t="s">
        <v>4927</v>
      </c>
      <c r="G1169" s="1" t="s">
        <v>4894</v>
      </c>
      <c r="H1169" s="92">
        <v>820329332</v>
      </c>
      <c r="I1169" s="92" t="s">
        <v>4928</v>
      </c>
      <c r="J1169" s="92" t="s">
        <v>4929</v>
      </c>
      <c r="K1169" s="92"/>
      <c r="L1169" s="25" t="s">
        <v>4930</v>
      </c>
      <c r="M1169" s="25" t="s">
        <v>4931</v>
      </c>
      <c r="N1169" s="25" t="s">
        <v>357</v>
      </c>
      <c r="O1169" s="25" t="s">
        <v>4932</v>
      </c>
      <c r="P1169" s="25"/>
      <c r="Q1169" s="25"/>
      <c r="R1169" s="25"/>
      <c r="S1169" s="25" t="s">
        <v>4933</v>
      </c>
      <c r="T1169" s="25">
        <v>89280530560</v>
      </c>
      <c r="U1169" s="25"/>
    </row>
    <row r="1170" spans="2:21" ht="15" hidden="1" customHeight="1">
      <c r="B1170" s="125" t="s">
        <v>4975</v>
      </c>
      <c r="C1170" s="25">
        <v>19</v>
      </c>
      <c r="D1170" s="336" t="s">
        <v>4934</v>
      </c>
      <c r="E1170" s="337" t="s">
        <v>4934</v>
      </c>
      <c r="F1170" s="338" t="s">
        <v>4934</v>
      </c>
      <c r="G1170" s="1" t="s">
        <v>4857</v>
      </c>
      <c r="H1170" s="92">
        <v>8202759630</v>
      </c>
      <c r="I1170" s="92" t="s">
        <v>4935</v>
      </c>
      <c r="J1170" s="92" t="s">
        <v>4936</v>
      </c>
      <c r="K1170" s="92"/>
      <c r="L1170" s="25" t="s">
        <v>4820</v>
      </c>
      <c r="M1170" s="25" t="s">
        <v>4937</v>
      </c>
      <c r="N1170" s="25" t="s">
        <v>357</v>
      </c>
      <c r="O1170" s="25"/>
      <c r="P1170" s="25"/>
      <c r="Q1170" s="25">
        <v>5</v>
      </c>
      <c r="R1170" s="25"/>
      <c r="S1170" s="25" t="s">
        <v>4938</v>
      </c>
      <c r="T1170" s="25">
        <v>89286705092</v>
      </c>
      <c r="U1170" s="25"/>
    </row>
    <row r="1171" spans="2:21" ht="15" hidden="1" customHeight="1">
      <c r="B1171" s="125" t="s">
        <v>4975</v>
      </c>
      <c r="C1171" s="25">
        <v>20</v>
      </c>
      <c r="D1171" s="336" t="s">
        <v>4939</v>
      </c>
      <c r="E1171" s="337" t="s">
        <v>4939</v>
      </c>
      <c r="F1171" s="338" t="s">
        <v>4939</v>
      </c>
      <c r="G1171" s="1">
        <v>1963</v>
      </c>
      <c r="H1171" s="92">
        <v>8207436688</v>
      </c>
      <c r="I1171" s="92" t="s">
        <v>4940</v>
      </c>
      <c r="J1171" s="92" t="s">
        <v>4941</v>
      </c>
      <c r="K1171" s="92"/>
      <c r="L1171" s="25" t="s">
        <v>3741</v>
      </c>
      <c r="M1171" s="25" t="s">
        <v>2112</v>
      </c>
      <c r="N1171" s="25" t="s">
        <v>357</v>
      </c>
      <c r="O1171" s="25" t="s">
        <v>4942</v>
      </c>
      <c r="P1171" s="25"/>
      <c r="Q1171" s="25">
        <v>3</v>
      </c>
      <c r="R1171" s="25"/>
      <c r="S1171" s="25" t="s">
        <v>4943</v>
      </c>
      <c r="T1171" s="25">
        <v>89285347989</v>
      </c>
      <c r="U1171" s="25"/>
    </row>
    <row r="1172" spans="2:21" ht="15" hidden="1" customHeight="1">
      <c r="B1172" s="125" t="s">
        <v>4975</v>
      </c>
      <c r="C1172" s="25">
        <v>21</v>
      </c>
      <c r="D1172" s="336" t="s">
        <v>4944</v>
      </c>
      <c r="E1172" s="337" t="s">
        <v>4945</v>
      </c>
      <c r="F1172" s="338" t="s">
        <v>4945</v>
      </c>
      <c r="G1172" s="1" t="s">
        <v>4946</v>
      </c>
      <c r="H1172" s="92" t="s">
        <v>4947</v>
      </c>
      <c r="I1172" s="92" t="s">
        <v>4948</v>
      </c>
      <c r="J1172" s="92" t="s">
        <v>4949</v>
      </c>
      <c r="K1172" s="92"/>
      <c r="L1172" s="25" t="s">
        <v>4820</v>
      </c>
      <c r="M1172" s="25" t="s">
        <v>4950</v>
      </c>
      <c r="N1172" s="25" t="s">
        <v>357</v>
      </c>
      <c r="O1172" s="25" t="s">
        <v>4951</v>
      </c>
      <c r="P1172" s="25"/>
      <c r="Q1172" s="25">
        <v>10</v>
      </c>
      <c r="R1172" s="25"/>
      <c r="S1172" s="25" t="s">
        <v>4952</v>
      </c>
      <c r="T1172" s="25">
        <v>89282773686</v>
      </c>
      <c r="U1172" s="25"/>
    </row>
    <row r="1173" spans="2:21" ht="15" hidden="1" customHeight="1">
      <c r="B1173" s="125" t="s">
        <v>4975</v>
      </c>
      <c r="C1173" s="25">
        <v>22</v>
      </c>
      <c r="D1173" s="336" t="s">
        <v>4953</v>
      </c>
      <c r="E1173" s="337" t="s">
        <v>4953</v>
      </c>
      <c r="F1173" s="338" t="s">
        <v>4953</v>
      </c>
      <c r="G1173" s="1" t="s">
        <v>4954</v>
      </c>
      <c r="H1173" s="92">
        <v>8202683999</v>
      </c>
      <c r="I1173" s="92" t="s">
        <v>3686</v>
      </c>
      <c r="J1173" s="92" t="s">
        <v>4955</v>
      </c>
      <c r="K1173" s="92">
        <v>1963</v>
      </c>
      <c r="L1173" s="25" t="s">
        <v>4889</v>
      </c>
      <c r="M1173" s="25" t="s">
        <v>4956</v>
      </c>
      <c r="N1173" s="25" t="s">
        <v>357</v>
      </c>
      <c r="O1173" s="25" t="s">
        <v>4957</v>
      </c>
      <c r="P1173" s="25"/>
      <c r="Q1173" s="25">
        <v>1</v>
      </c>
      <c r="R1173" s="25"/>
      <c r="S1173" s="25" t="s">
        <v>4958</v>
      </c>
      <c r="T1173" s="25">
        <v>89282013330</v>
      </c>
      <c r="U1173" s="25"/>
    </row>
    <row r="1174" spans="2:21" ht="15" hidden="1" customHeight="1">
      <c r="B1174" s="125" t="s">
        <v>4975</v>
      </c>
      <c r="C1174" s="25">
        <v>23</v>
      </c>
      <c r="D1174" s="336" t="s">
        <v>4959</v>
      </c>
      <c r="E1174" s="337" t="s">
        <v>4959</v>
      </c>
      <c r="F1174" s="338" t="s">
        <v>4959</v>
      </c>
      <c r="G1174" s="1" t="s">
        <v>4960</v>
      </c>
      <c r="H1174" s="92" t="s">
        <v>4961</v>
      </c>
      <c r="I1174" s="92" t="s">
        <v>4962</v>
      </c>
      <c r="J1174" s="92" t="s">
        <v>4963</v>
      </c>
      <c r="K1174" s="92"/>
      <c r="L1174" s="25" t="s">
        <v>4820</v>
      </c>
      <c r="M1174" s="25" t="s">
        <v>2156</v>
      </c>
      <c r="N1174" s="25" t="s">
        <v>357</v>
      </c>
      <c r="O1174" s="25"/>
      <c r="P1174" s="25"/>
      <c r="Q1174" s="25"/>
      <c r="R1174" s="25"/>
      <c r="S1174" s="25" t="s">
        <v>4964</v>
      </c>
      <c r="T1174" s="25">
        <v>89285717568</v>
      </c>
      <c r="U1174" s="25"/>
    </row>
    <row r="1175" spans="2:21" ht="15" hidden="1" customHeight="1">
      <c r="B1175" s="125" t="s">
        <v>4975</v>
      </c>
      <c r="C1175" s="25">
        <v>24</v>
      </c>
      <c r="D1175" s="336" t="s">
        <v>4965</v>
      </c>
      <c r="E1175" s="337" t="s">
        <v>4965</v>
      </c>
      <c r="F1175" s="338" t="s">
        <v>4965</v>
      </c>
      <c r="G1175" s="1" t="s">
        <v>4966</v>
      </c>
      <c r="H1175" s="92">
        <v>8206001343</v>
      </c>
      <c r="I1175" s="92" t="s">
        <v>3686</v>
      </c>
      <c r="J1175" s="92" t="s">
        <v>4967</v>
      </c>
      <c r="K1175" s="92"/>
      <c r="L1175" s="25" t="s">
        <v>4889</v>
      </c>
      <c r="M1175" s="25" t="s">
        <v>4968</v>
      </c>
      <c r="N1175" s="25" t="s">
        <v>357</v>
      </c>
      <c r="O1175" s="25"/>
      <c r="P1175" s="25"/>
      <c r="Q1175" s="25">
        <v>2</v>
      </c>
      <c r="R1175" s="25"/>
      <c r="S1175" s="25" t="s">
        <v>4969</v>
      </c>
      <c r="T1175" s="25">
        <v>89382085452</v>
      </c>
      <c r="U1175" s="25"/>
    </row>
    <row r="1176" spans="2:21" ht="15" hidden="1" customHeight="1">
      <c r="B1176" s="125" t="s">
        <v>4975</v>
      </c>
      <c r="C1176" s="25">
        <v>25</v>
      </c>
      <c r="D1176" s="336" t="s">
        <v>4970</v>
      </c>
      <c r="E1176" s="337" t="s">
        <v>4971</v>
      </c>
      <c r="F1176" s="338" t="s">
        <v>4971</v>
      </c>
      <c r="G1176" s="1" t="s">
        <v>4972</v>
      </c>
      <c r="H1176" s="92">
        <v>8203640815</v>
      </c>
      <c r="I1176" s="92" t="s">
        <v>3686</v>
      </c>
      <c r="J1176" s="92" t="s">
        <v>4973</v>
      </c>
      <c r="K1176" s="92"/>
      <c r="L1176" s="25" t="s">
        <v>4889</v>
      </c>
      <c r="M1176" s="25" t="s">
        <v>4847</v>
      </c>
      <c r="N1176" s="25" t="s">
        <v>357</v>
      </c>
      <c r="O1176" s="25"/>
      <c r="P1176" s="25"/>
      <c r="Q1176" s="25"/>
      <c r="R1176" s="25"/>
      <c r="S1176" s="25" t="s">
        <v>4974</v>
      </c>
      <c r="T1176" s="25">
        <v>89282970580</v>
      </c>
      <c r="U1176" s="25"/>
    </row>
    <row r="1177" spans="2:21" ht="15" hidden="1" customHeight="1">
      <c r="B1177" s="125" t="s">
        <v>4161</v>
      </c>
      <c r="C1177" s="25">
        <v>1</v>
      </c>
      <c r="D1177" s="339" t="s">
        <v>4094</v>
      </c>
      <c r="E1177" s="339"/>
      <c r="F1177" s="339"/>
      <c r="G1177" s="1" t="s">
        <v>4095</v>
      </c>
      <c r="H1177" s="92" t="s">
        <v>4096</v>
      </c>
      <c r="I1177" s="92" t="s">
        <v>4097</v>
      </c>
      <c r="J1177" s="92" t="s">
        <v>180</v>
      </c>
      <c r="K1177" s="92">
        <v>1998</v>
      </c>
      <c r="L1177" s="92" t="s">
        <v>4098</v>
      </c>
      <c r="M1177" s="2" t="s">
        <v>438</v>
      </c>
      <c r="N1177" s="92" t="s">
        <v>357</v>
      </c>
      <c r="O1177" s="92" t="s">
        <v>4099</v>
      </c>
      <c r="P1177" s="92"/>
      <c r="Q1177" s="92"/>
      <c r="R1177" s="92"/>
      <c r="S1177" s="23" t="s">
        <v>4100</v>
      </c>
      <c r="T1177" s="92">
        <v>89285133099</v>
      </c>
      <c r="U1177" s="25"/>
    </row>
    <row r="1178" spans="2:21" ht="15" hidden="1" customHeight="1">
      <c r="B1178" s="125" t="s">
        <v>4161</v>
      </c>
      <c r="C1178" s="25">
        <v>2</v>
      </c>
      <c r="D1178" s="339" t="s">
        <v>4094</v>
      </c>
      <c r="E1178" s="339"/>
      <c r="F1178" s="339"/>
      <c r="G1178" s="1" t="s">
        <v>4095</v>
      </c>
      <c r="H1178" s="92" t="s">
        <v>4101</v>
      </c>
      <c r="I1178" s="92" t="s">
        <v>4102</v>
      </c>
      <c r="J1178" s="92" t="s">
        <v>180</v>
      </c>
      <c r="K1178" s="92">
        <v>1998</v>
      </c>
      <c r="L1178" s="92" t="s">
        <v>4103</v>
      </c>
      <c r="M1178" s="2" t="s">
        <v>438</v>
      </c>
      <c r="N1178" s="92" t="s">
        <v>357</v>
      </c>
      <c r="O1178" s="92" t="s">
        <v>4099</v>
      </c>
      <c r="P1178" s="92"/>
      <c r="Q1178" s="92"/>
      <c r="R1178" s="92"/>
      <c r="S1178" s="23" t="s">
        <v>4100</v>
      </c>
      <c r="T1178" s="92">
        <v>89285133099</v>
      </c>
      <c r="U1178" s="25"/>
    </row>
    <row r="1179" spans="2:21" ht="15" hidden="1" customHeight="1">
      <c r="B1179" s="125" t="s">
        <v>4161</v>
      </c>
      <c r="C1179" s="25">
        <v>3</v>
      </c>
      <c r="D1179" s="339" t="s">
        <v>4104</v>
      </c>
      <c r="E1179" s="339"/>
      <c r="F1179" s="339"/>
      <c r="G1179" s="1" t="s">
        <v>4105</v>
      </c>
      <c r="H1179" s="25" t="s">
        <v>4106</v>
      </c>
      <c r="I1179" s="92" t="s">
        <v>4102</v>
      </c>
      <c r="J1179" s="92" t="s">
        <v>180</v>
      </c>
      <c r="K1179" s="25">
        <v>1977</v>
      </c>
      <c r="L1179" s="92" t="s">
        <v>4103</v>
      </c>
      <c r="M1179" s="25" t="s">
        <v>427</v>
      </c>
      <c r="N1179" s="92" t="s">
        <v>357</v>
      </c>
      <c r="O1179" s="92" t="s">
        <v>4107</v>
      </c>
      <c r="P1179" s="25"/>
      <c r="Q1179" s="25"/>
      <c r="R1179" s="25"/>
      <c r="S1179" s="139" t="s">
        <v>4108</v>
      </c>
      <c r="T1179" s="92">
        <v>89280603459</v>
      </c>
      <c r="U1179" s="92"/>
    </row>
    <row r="1180" spans="2:21" ht="15" hidden="1" customHeight="1">
      <c r="B1180" s="125" t="s">
        <v>4161</v>
      </c>
      <c r="C1180" s="25">
        <v>4</v>
      </c>
      <c r="D1180" s="339" t="s">
        <v>4104</v>
      </c>
      <c r="E1180" s="339"/>
      <c r="F1180" s="339"/>
      <c r="G1180" s="1" t="s">
        <v>4105</v>
      </c>
      <c r="H1180" s="25" t="s">
        <v>4106</v>
      </c>
      <c r="I1180" s="92" t="s">
        <v>4102</v>
      </c>
      <c r="J1180" s="92" t="s">
        <v>180</v>
      </c>
      <c r="K1180" s="25">
        <v>1977</v>
      </c>
      <c r="L1180" s="92" t="s">
        <v>4103</v>
      </c>
      <c r="M1180" s="25" t="s">
        <v>427</v>
      </c>
      <c r="N1180" s="92" t="s">
        <v>357</v>
      </c>
      <c r="O1180" s="92" t="s">
        <v>4107</v>
      </c>
      <c r="P1180" s="25"/>
      <c r="Q1180" s="25"/>
      <c r="R1180" s="25"/>
      <c r="S1180" s="139" t="s">
        <v>4108</v>
      </c>
      <c r="T1180" s="92">
        <v>89280603459</v>
      </c>
      <c r="U1180" s="25"/>
    </row>
    <row r="1181" spans="2:21" ht="15" hidden="1" customHeight="1">
      <c r="B1181" s="125" t="s">
        <v>4161</v>
      </c>
      <c r="C1181" s="25">
        <v>5</v>
      </c>
      <c r="D1181" s="339" t="s">
        <v>4109</v>
      </c>
      <c r="E1181" s="339"/>
      <c r="F1181" s="339"/>
      <c r="G1181" s="16">
        <v>21641</v>
      </c>
      <c r="H1181" s="25" t="s">
        <v>4110</v>
      </c>
      <c r="I1181" s="25" t="s">
        <v>4111</v>
      </c>
      <c r="J1181" s="92" t="s">
        <v>180</v>
      </c>
      <c r="K1181" s="25">
        <v>1982</v>
      </c>
      <c r="L1181" s="25" t="s">
        <v>4112</v>
      </c>
      <c r="M1181" s="25" t="s">
        <v>380</v>
      </c>
      <c r="N1181" s="92" t="s">
        <v>357</v>
      </c>
      <c r="O1181" s="92" t="s">
        <v>4107</v>
      </c>
      <c r="P1181" s="25"/>
      <c r="Q1181" s="25">
        <v>9</v>
      </c>
      <c r="R1181" s="25"/>
      <c r="S1181" s="25" t="s">
        <v>4113</v>
      </c>
      <c r="T1181" s="25">
        <v>89285165586</v>
      </c>
      <c r="U1181" s="25"/>
    </row>
    <row r="1182" spans="2:21" ht="15" hidden="1" customHeight="1">
      <c r="B1182" s="125" t="s">
        <v>4161</v>
      </c>
      <c r="C1182" s="25">
        <v>6</v>
      </c>
      <c r="D1182" s="339" t="s">
        <v>4109</v>
      </c>
      <c r="E1182" s="339"/>
      <c r="F1182" s="339"/>
      <c r="G1182" s="16">
        <v>21641</v>
      </c>
      <c r="H1182" s="25" t="s">
        <v>4110</v>
      </c>
      <c r="I1182" s="25" t="s">
        <v>4111</v>
      </c>
      <c r="J1182" s="92" t="s">
        <v>180</v>
      </c>
      <c r="K1182" s="92">
        <v>1982</v>
      </c>
      <c r="L1182" s="25" t="s">
        <v>4112</v>
      </c>
      <c r="M1182" s="25" t="s">
        <v>380</v>
      </c>
      <c r="N1182" s="92" t="s">
        <v>357</v>
      </c>
      <c r="O1182" s="92" t="s">
        <v>4107</v>
      </c>
      <c r="P1182" s="25"/>
      <c r="Q1182" s="25"/>
      <c r="R1182" s="25"/>
      <c r="S1182" s="25"/>
      <c r="T1182" s="25"/>
      <c r="U1182" s="25"/>
    </row>
    <row r="1183" spans="2:21" ht="15" hidden="1" customHeight="1">
      <c r="B1183" s="125" t="s">
        <v>4161</v>
      </c>
      <c r="C1183" s="25">
        <v>7</v>
      </c>
      <c r="D1183" s="339" t="s">
        <v>4114</v>
      </c>
      <c r="E1183" s="339"/>
      <c r="F1183" s="339"/>
      <c r="G1183" s="25" t="s">
        <v>4115</v>
      </c>
      <c r="H1183" s="25" t="s">
        <v>4116</v>
      </c>
      <c r="I1183" s="25" t="s">
        <v>4117</v>
      </c>
      <c r="J1183" s="92" t="s">
        <v>180</v>
      </c>
      <c r="K1183" s="25">
        <v>1975</v>
      </c>
      <c r="L1183" s="92" t="s">
        <v>4103</v>
      </c>
      <c r="M1183" s="25" t="s">
        <v>200</v>
      </c>
      <c r="N1183" s="92" t="s">
        <v>357</v>
      </c>
      <c r="O1183" s="92" t="s">
        <v>4107</v>
      </c>
      <c r="P1183" s="25"/>
      <c r="Q1183" s="25">
        <v>10</v>
      </c>
      <c r="R1183" s="25" t="s">
        <v>4118</v>
      </c>
      <c r="S1183" s="139" t="s">
        <v>4119</v>
      </c>
      <c r="T1183" s="25">
        <v>89285447039</v>
      </c>
      <c r="U1183" s="25"/>
    </row>
    <row r="1184" spans="2:21" ht="15" hidden="1" customHeight="1">
      <c r="B1184" s="125" t="s">
        <v>4161</v>
      </c>
      <c r="C1184" s="25">
        <v>8</v>
      </c>
      <c r="D1184" s="339" t="s">
        <v>4120</v>
      </c>
      <c r="E1184" s="339"/>
      <c r="F1184" s="339"/>
      <c r="G1184" s="16">
        <v>21948</v>
      </c>
      <c r="H1184" s="25" t="s">
        <v>4121</v>
      </c>
      <c r="I1184" s="25" t="s">
        <v>4111</v>
      </c>
      <c r="J1184" s="92" t="s">
        <v>180</v>
      </c>
      <c r="K1184" s="25">
        <v>1983</v>
      </c>
      <c r="L1184" s="25" t="s">
        <v>4112</v>
      </c>
      <c r="M1184" s="25" t="s">
        <v>366</v>
      </c>
      <c r="N1184" s="92" t="s">
        <v>357</v>
      </c>
      <c r="O1184" s="92" t="s">
        <v>4122</v>
      </c>
      <c r="P1184" s="25"/>
      <c r="Q1184" s="25"/>
      <c r="R1184" s="25"/>
      <c r="S1184" s="25" t="s">
        <v>4123</v>
      </c>
      <c r="T1184" s="25">
        <v>89288372182</v>
      </c>
      <c r="U1184" s="25"/>
    </row>
    <row r="1185" spans="2:21" ht="15" hidden="1" customHeight="1">
      <c r="B1185" s="125" t="s">
        <v>4161</v>
      </c>
      <c r="C1185" s="25">
        <v>9</v>
      </c>
      <c r="D1185" s="339" t="s">
        <v>4120</v>
      </c>
      <c r="E1185" s="339"/>
      <c r="F1185" s="339"/>
      <c r="G1185" s="16">
        <v>21948</v>
      </c>
      <c r="H1185" s="25" t="s">
        <v>4121</v>
      </c>
      <c r="I1185" s="25" t="s">
        <v>4111</v>
      </c>
      <c r="J1185" s="92" t="s">
        <v>180</v>
      </c>
      <c r="K1185" s="25">
        <v>1983</v>
      </c>
      <c r="L1185" s="25" t="s">
        <v>4112</v>
      </c>
      <c r="M1185" s="25" t="s">
        <v>366</v>
      </c>
      <c r="N1185" s="92" t="s">
        <v>357</v>
      </c>
      <c r="O1185" s="92" t="s">
        <v>4122</v>
      </c>
      <c r="P1185" s="25"/>
      <c r="Q1185" s="25"/>
      <c r="R1185" s="25"/>
      <c r="S1185" s="25" t="s">
        <v>4123</v>
      </c>
      <c r="T1185" s="25">
        <v>89288372182</v>
      </c>
      <c r="U1185" s="25"/>
    </row>
    <row r="1186" spans="2:21" ht="15" hidden="1" customHeight="1">
      <c r="B1186" s="125" t="s">
        <v>4161</v>
      </c>
      <c r="C1186" s="25">
        <v>10</v>
      </c>
      <c r="D1186" s="339" t="s">
        <v>4124</v>
      </c>
      <c r="E1186" s="339"/>
      <c r="F1186" s="339"/>
      <c r="G1186" s="16">
        <v>23556</v>
      </c>
      <c r="H1186" s="25" t="s">
        <v>4125</v>
      </c>
      <c r="I1186" s="25" t="s">
        <v>4111</v>
      </c>
      <c r="J1186" s="92" t="s">
        <v>180</v>
      </c>
      <c r="K1186" s="25">
        <v>1987</v>
      </c>
      <c r="L1186" s="25" t="s">
        <v>4112</v>
      </c>
      <c r="M1186" s="25" t="s">
        <v>541</v>
      </c>
      <c r="N1186" s="92" t="s">
        <v>357</v>
      </c>
      <c r="O1186" s="25"/>
      <c r="P1186" s="25"/>
      <c r="Q1186" s="25">
        <v>8</v>
      </c>
      <c r="R1186" s="25"/>
      <c r="S1186" s="25" t="s">
        <v>4126</v>
      </c>
      <c r="T1186" s="25">
        <v>89285510104</v>
      </c>
      <c r="U1186" s="25"/>
    </row>
    <row r="1187" spans="2:21" ht="15" hidden="1" customHeight="1">
      <c r="B1187" s="125" t="s">
        <v>4161</v>
      </c>
      <c r="C1187" s="25">
        <v>11</v>
      </c>
      <c r="D1187" s="339" t="s">
        <v>4127</v>
      </c>
      <c r="E1187" s="339"/>
      <c r="F1187" s="339"/>
      <c r="G1187" s="16">
        <v>25051</v>
      </c>
      <c r="H1187" s="25" t="s">
        <v>4128</v>
      </c>
      <c r="I1187" s="25" t="s">
        <v>403</v>
      </c>
      <c r="J1187" s="92" t="s">
        <v>180</v>
      </c>
      <c r="K1187" s="25">
        <v>1991</v>
      </c>
      <c r="L1187" s="25" t="s">
        <v>1905</v>
      </c>
      <c r="M1187" s="25" t="s">
        <v>1194</v>
      </c>
      <c r="N1187" s="92" t="s">
        <v>357</v>
      </c>
      <c r="O1187" s="25" t="s">
        <v>4129</v>
      </c>
      <c r="P1187" s="25"/>
      <c r="Q1187" s="25">
        <v>11</v>
      </c>
      <c r="R1187" s="25"/>
      <c r="S1187" s="25" t="s">
        <v>4130</v>
      </c>
      <c r="T1187" s="25">
        <v>89285936798</v>
      </c>
      <c r="U1187" s="25"/>
    </row>
    <row r="1188" spans="2:21" ht="15" hidden="1" customHeight="1">
      <c r="B1188" s="125" t="s">
        <v>4161</v>
      </c>
      <c r="C1188" s="25">
        <v>12</v>
      </c>
      <c r="D1188" s="339" t="s">
        <v>3710</v>
      </c>
      <c r="E1188" s="339"/>
      <c r="F1188" s="339"/>
      <c r="G1188" s="25" t="s">
        <v>4131</v>
      </c>
      <c r="H1188" s="25" t="s">
        <v>4132</v>
      </c>
      <c r="I1188" s="25" t="s">
        <v>1793</v>
      </c>
      <c r="J1188" s="92" t="s">
        <v>180</v>
      </c>
      <c r="K1188" s="25">
        <v>1978</v>
      </c>
      <c r="L1188" s="25" t="s">
        <v>4133</v>
      </c>
      <c r="M1188" s="25"/>
      <c r="N1188" s="92" t="s">
        <v>357</v>
      </c>
      <c r="O1188" s="25" t="s">
        <v>4107</v>
      </c>
      <c r="P1188" s="25"/>
      <c r="Q1188" s="25">
        <v>7</v>
      </c>
      <c r="R1188" s="25"/>
      <c r="S1188" s="139" t="s">
        <v>3713</v>
      </c>
      <c r="T1188" s="25">
        <v>89285114713</v>
      </c>
      <c r="U1188" s="25"/>
    </row>
    <row r="1189" spans="2:21" ht="15" hidden="1" customHeight="1">
      <c r="B1189" s="125" t="s">
        <v>4161</v>
      </c>
      <c r="C1189" s="25">
        <v>13</v>
      </c>
      <c r="D1189" s="339" t="s">
        <v>4134</v>
      </c>
      <c r="E1189" s="339"/>
      <c r="F1189" s="339"/>
      <c r="G1189" s="16">
        <v>17625</v>
      </c>
      <c r="H1189" s="25" t="s">
        <v>4135</v>
      </c>
      <c r="I1189" s="25" t="s">
        <v>782</v>
      </c>
      <c r="J1189" s="25" t="s">
        <v>4136</v>
      </c>
      <c r="K1189" s="25">
        <v>1976</v>
      </c>
      <c r="L1189" s="25" t="s">
        <v>578</v>
      </c>
      <c r="M1189" s="25" t="s">
        <v>3123</v>
      </c>
      <c r="N1189" s="92" t="s">
        <v>357</v>
      </c>
      <c r="O1189" s="25" t="s">
        <v>4137</v>
      </c>
      <c r="P1189" s="25"/>
      <c r="Q1189" s="25">
        <v>6</v>
      </c>
      <c r="R1189" s="25"/>
      <c r="S1189" s="25" t="s">
        <v>4138</v>
      </c>
      <c r="T1189" s="25">
        <v>89285133156</v>
      </c>
      <c r="U1189" s="25"/>
    </row>
    <row r="1190" spans="2:21" ht="15" hidden="1" customHeight="1">
      <c r="B1190" s="125" t="s">
        <v>4161</v>
      </c>
      <c r="C1190" s="25">
        <v>14</v>
      </c>
      <c r="D1190" s="339" t="s">
        <v>4139</v>
      </c>
      <c r="E1190" s="339"/>
      <c r="F1190" s="339"/>
      <c r="G1190" s="16">
        <v>28430</v>
      </c>
      <c r="H1190" s="25" t="s">
        <v>4140</v>
      </c>
      <c r="I1190" s="25" t="s">
        <v>171</v>
      </c>
      <c r="J1190" s="25" t="s">
        <v>177</v>
      </c>
      <c r="K1190" s="25">
        <v>2000</v>
      </c>
      <c r="L1190" s="25" t="s">
        <v>1180</v>
      </c>
      <c r="M1190" s="25" t="s">
        <v>552</v>
      </c>
      <c r="N1190" s="92" t="s">
        <v>357</v>
      </c>
      <c r="O1190" s="25" t="s">
        <v>4141</v>
      </c>
      <c r="P1190" s="25"/>
      <c r="Q1190" s="25"/>
      <c r="R1190" s="25"/>
      <c r="S1190" s="139" t="s">
        <v>4142</v>
      </c>
      <c r="T1190" s="25">
        <v>89285803371</v>
      </c>
      <c r="U1190" s="25"/>
    </row>
    <row r="1191" spans="2:21" ht="15" hidden="1" customHeight="1">
      <c r="B1191" s="125" t="s">
        <v>4161</v>
      </c>
      <c r="C1191" s="25">
        <v>15</v>
      </c>
      <c r="D1191" s="339" t="s">
        <v>4143</v>
      </c>
      <c r="E1191" s="339"/>
      <c r="F1191" s="339"/>
      <c r="G1191" s="25" t="s">
        <v>4144</v>
      </c>
      <c r="H1191" s="25" t="s">
        <v>4145</v>
      </c>
      <c r="I1191" s="25" t="s">
        <v>163</v>
      </c>
      <c r="J1191" s="92" t="s">
        <v>180</v>
      </c>
      <c r="K1191" s="25">
        <v>2010</v>
      </c>
      <c r="L1191" s="25" t="s">
        <v>1218</v>
      </c>
      <c r="M1191" s="143">
        <v>7</v>
      </c>
      <c r="N1191" s="92" t="s">
        <v>357</v>
      </c>
      <c r="O1191" s="25" t="s">
        <v>4146</v>
      </c>
      <c r="P1191" s="25"/>
      <c r="Q1191" s="25"/>
      <c r="R1191" s="25"/>
      <c r="S1191" s="139" t="s">
        <v>4147</v>
      </c>
      <c r="T1191" s="25">
        <v>89285936156</v>
      </c>
      <c r="U1191" s="25"/>
    </row>
    <row r="1192" spans="2:21" ht="15" hidden="1" customHeight="1">
      <c r="B1192" s="125" t="s">
        <v>4161</v>
      </c>
      <c r="C1192" s="25">
        <v>16</v>
      </c>
      <c r="D1192" s="339" t="s">
        <v>4143</v>
      </c>
      <c r="E1192" s="339"/>
      <c r="F1192" s="339"/>
      <c r="G1192" s="25" t="s">
        <v>4144</v>
      </c>
      <c r="H1192" s="25" t="s">
        <v>4145</v>
      </c>
      <c r="I1192" s="25" t="s">
        <v>163</v>
      </c>
      <c r="J1192" s="92" t="s">
        <v>180</v>
      </c>
      <c r="K1192" s="25">
        <v>2010</v>
      </c>
      <c r="L1192" s="25" t="s">
        <v>1218</v>
      </c>
      <c r="M1192" s="143">
        <v>7</v>
      </c>
      <c r="N1192" s="92" t="s">
        <v>357</v>
      </c>
      <c r="O1192" s="25" t="s">
        <v>4148</v>
      </c>
      <c r="P1192" s="25"/>
      <c r="Q1192" s="25"/>
      <c r="R1192" s="25"/>
      <c r="S1192" s="139" t="s">
        <v>4147</v>
      </c>
      <c r="T1192" s="25">
        <v>89285936156</v>
      </c>
      <c r="U1192" s="25"/>
    </row>
    <row r="1193" spans="2:21" ht="15" hidden="1" customHeight="1">
      <c r="B1193" s="125" t="s">
        <v>4161</v>
      </c>
      <c r="C1193" s="25">
        <v>17</v>
      </c>
      <c r="D1193" s="339" t="s">
        <v>4149</v>
      </c>
      <c r="E1193" s="339"/>
      <c r="F1193" s="339"/>
      <c r="G1193" s="25"/>
      <c r="H1193" s="25" t="s">
        <v>4150</v>
      </c>
      <c r="I1193" s="25" t="s">
        <v>4151</v>
      </c>
      <c r="J1193" s="25"/>
      <c r="K1193" s="25"/>
      <c r="L1193" s="25" t="s">
        <v>1229</v>
      </c>
      <c r="M1193" s="143">
        <v>3</v>
      </c>
      <c r="N1193" s="92" t="s">
        <v>357</v>
      </c>
      <c r="O1193" s="25" t="s">
        <v>4152</v>
      </c>
      <c r="P1193" s="25"/>
      <c r="Q1193" s="131">
        <v>44320</v>
      </c>
      <c r="R1193" s="25"/>
      <c r="S1193" s="139" t="s">
        <v>4153</v>
      </c>
      <c r="T1193" s="25">
        <v>89280512765</v>
      </c>
      <c r="U1193" s="25"/>
    </row>
    <row r="1194" spans="2:21" ht="15" hidden="1" customHeight="1">
      <c r="B1194" s="125" t="s">
        <v>4161</v>
      </c>
      <c r="C1194" s="25">
        <v>18</v>
      </c>
      <c r="D1194" s="339" t="s">
        <v>4154</v>
      </c>
      <c r="E1194" s="339"/>
      <c r="F1194" s="339"/>
      <c r="G1194" s="16">
        <v>35914</v>
      </c>
      <c r="H1194" s="25" t="s">
        <v>4155</v>
      </c>
      <c r="I1194" s="25" t="s">
        <v>782</v>
      </c>
      <c r="J1194" s="25"/>
      <c r="K1194" s="25">
        <v>2018</v>
      </c>
      <c r="L1194" s="25" t="s">
        <v>1229</v>
      </c>
      <c r="M1194" s="143"/>
      <c r="N1194" s="92" t="s">
        <v>357</v>
      </c>
      <c r="O1194" s="25"/>
      <c r="P1194" s="25"/>
      <c r="Q1194" s="25"/>
      <c r="R1194" s="25"/>
      <c r="S1194" s="25"/>
      <c r="T1194" s="25">
        <v>89289615684</v>
      </c>
      <c r="U1194" s="25"/>
    </row>
    <row r="1195" spans="2:21" ht="15" hidden="1" customHeight="1">
      <c r="B1195" s="125" t="s">
        <v>4161</v>
      </c>
      <c r="C1195" s="25">
        <v>19</v>
      </c>
      <c r="D1195" s="339" t="s">
        <v>4156</v>
      </c>
      <c r="E1195" s="339"/>
      <c r="F1195" s="339"/>
      <c r="G1195" s="16">
        <v>30954</v>
      </c>
      <c r="H1195" s="25" t="s">
        <v>4157</v>
      </c>
      <c r="I1195" s="25" t="s">
        <v>4158</v>
      </c>
      <c r="J1195" s="25" t="s">
        <v>4159</v>
      </c>
      <c r="K1195" s="25">
        <v>2005</v>
      </c>
      <c r="L1195" s="25" t="s">
        <v>4160</v>
      </c>
      <c r="M1195" s="143">
        <v>1</v>
      </c>
      <c r="N1195" s="25" t="s">
        <v>357</v>
      </c>
      <c r="O1195" s="25"/>
      <c r="P1195" s="25"/>
      <c r="Q1195" s="25"/>
      <c r="R1195" s="25"/>
      <c r="S1195" s="25"/>
      <c r="T1195" s="25"/>
      <c r="U1195" s="25"/>
    </row>
    <row r="1196" spans="2:21" ht="15" hidden="1" customHeight="1">
      <c r="B1196" s="125" t="s">
        <v>5072</v>
      </c>
      <c r="C1196" s="25">
        <v>1</v>
      </c>
      <c r="D1196" s="336" t="s">
        <v>4976</v>
      </c>
      <c r="E1196" s="337"/>
      <c r="F1196" s="338"/>
      <c r="G1196" s="1">
        <v>29929</v>
      </c>
      <c r="H1196" s="18" t="s">
        <v>4977</v>
      </c>
      <c r="I1196" s="92" t="s">
        <v>283</v>
      </c>
      <c r="J1196" s="92" t="s">
        <v>175</v>
      </c>
      <c r="K1196" s="92">
        <v>2004</v>
      </c>
      <c r="L1196" s="92" t="s">
        <v>2099</v>
      </c>
      <c r="M1196" s="18" t="s">
        <v>4978</v>
      </c>
      <c r="N1196" s="92" t="s">
        <v>1578</v>
      </c>
      <c r="O1196" s="92" t="s">
        <v>4979</v>
      </c>
      <c r="P1196" s="92" t="s">
        <v>4980</v>
      </c>
      <c r="Q1196" s="92"/>
      <c r="R1196" s="92"/>
      <c r="S1196" s="4" t="s">
        <v>4981</v>
      </c>
      <c r="T1196" s="25">
        <v>89288302935</v>
      </c>
      <c r="U1196" s="25" t="s">
        <v>355</v>
      </c>
    </row>
    <row r="1197" spans="2:21" ht="15" hidden="1" customHeight="1">
      <c r="B1197" s="125" t="s">
        <v>5072</v>
      </c>
      <c r="C1197" s="25">
        <v>2</v>
      </c>
      <c r="D1197" s="336" t="s">
        <v>4982</v>
      </c>
      <c r="E1197" s="337"/>
      <c r="F1197" s="338"/>
      <c r="G1197" s="1">
        <v>17326</v>
      </c>
      <c r="H1197" s="18">
        <v>8202736391</v>
      </c>
      <c r="I1197" s="92" t="s">
        <v>285</v>
      </c>
      <c r="J1197" s="92" t="s">
        <v>349</v>
      </c>
      <c r="K1197" s="92">
        <v>1973</v>
      </c>
      <c r="L1197" s="92" t="s">
        <v>4983</v>
      </c>
      <c r="M1197" s="18" t="s">
        <v>4984</v>
      </c>
      <c r="N1197" s="92" t="s">
        <v>206</v>
      </c>
      <c r="O1197" s="92" t="s">
        <v>4985</v>
      </c>
      <c r="P1197" s="92" t="s">
        <v>4986</v>
      </c>
      <c r="Q1197" s="92"/>
      <c r="R1197" s="92" t="s">
        <v>4987</v>
      </c>
      <c r="S1197" s="4" t="s">
        <v>4988</v>
      </c>
      <c r="T1197" s="25">
        <v>89285607161</v>
      </c>
      <c r="U1197" s="25" t="s">
        <v>355</v>
      </c>
    </row>
    <row r="1198" spans="2:21" ht="15" hidden="1" customHeight="1">
      <c r="B1198" s="125" t="s">
        <v>5072</v>
      </c>
      <c r="C1198" s="25">
        <v>3</v>
      </c>
      <c r="D1198" s="336" t="s">
        <v>4989</v>
      </c>
      <c r="E1198" s="337"/>
      <c r="F1198" s="338"/>
      <c r="G1198" s="1">
        <v>23180</v>
      </c>
      <c r="H1198" s="18" t="s">
        <v>4990</v>
      </c>
      <c r="I1198" s="25" t="s">
        <v>4991</v>
      </c>
      <c r="J1198" s="92" t="s">
        <v>4992</v>
      </c>
      <c r="K1198" s="92">
        <v>1983</v>
      </c>
      <c r="L1198" s="92" t="s">
        <v>4993</v>
      </c>
      <c r="M1198" s="18" t="s">
        <v>4994</v>
      </c>
      <c r="N1198" s="92" t="s">
        <v>357</v>
      </c>
      <c r="O1198" s="92" t="s">
        <v>4995</v>
      </c>
      <c r="P1198" s="92" t="s">
        <v>4980</v>
      </c>
      <c r="Q1198" s="92">
        <v>4</v>
      </c>
      <c r="R1198" s="92"/>
      <c r="S1198" s="4" t="s">
        <v>4996</v>
      </c>
      <c r="T1198" s="25">
        <v>89288351963</v>
      </c>
      <c r="U1198" s="25" t="s">
        <v>355</v>
      </c>
    </row>
    <row r="1199" spans="2:21" ht="15" hidden="1" customHeight="1">
      <c r="B1199" s="125" t="s">
        <v>5072</v>
      </c>
      <c r="C1199" s="25">
        <v>4</v>
      </c>
      <c r="D1199" s="336" t="s">
        <v>4997</v>
      </c>
      <c r="E1199" s="337"/>
      <c r="F1199" s="338"/>
      <c r="G1199" s="1">
        <v>21668</v>
      </c>
      <c r="H1199" s="18" t="s">
        <v>4998</v>
      </c>
      <c r="I1199" s="125" t="s">
        <v>418</v>
      </c>
      <c r="J1199" s="92" t="s">
        <v>349</v>
      </c>
      <c r="K1199" s="92">
        <v>1984</v>
      </c>
      <c r="L1199" s="92" t="s">
        <v>1073</v>
      </c>
      <c r="M1199" s="18" t="s">
        <v>4999</v>
      </c>
      <c r="N1199" s="92" t="s">
        <v>1578</v>
      </c>
      <c r="O1199" s="125" t="s">
        <v>5000</v>
      </c>
      <c r="P1199" s="92"/>
      <c r="Q1199" s="92" t="s">
        <v>5001</v>
      </c>
      <c r="R1199" s="92"/>
      <c r="S1199" s="4" t="s">
        <v>5002</v>
      </c>
      <c r="T1199" s="25">
        <v>89894734018</v>
      </c>
      <c r="U1199" s="25" t="s">
        <v>355</v>
      </c>
    </row>
    <row r="1200" spans="2:21" ht="15" hidden="1" customHeight="1">
      <c r="B1200" s="125" t="s">
        <v>5072</v>
      </c>
      <c r="C1200" s="25">
        <v>5</v>
      </c>
      <c r="D1200" s="336" t="s">
        <v>5003</v>
      </c>
      <c r="E1200" s="337"/>
      <c r="F1200" s="338"/>
      <c r="G1200" s="1">
        <v>25477</v>
      </c>
      <c r="H1200" s="18" t="s">
        <v>5004</v>
      </c>
      <c r="I1200" s="92" t="s">
        <v>171</v>
      </c>
      <c r="J1200" s="92" t="s">
        <v>177</v>
      </c>
      <c r="K1200" s="92">
        <v>1995</v>
      </c>
      <c r="L1200" s="92" t="s">
        <v>294</v>
      </c>
      <c r="M1200" s="18" t="s">
        <v>5005</v>
      </c>
      <c r="N1200" s="92" t="s">
        <v>357</v>
      </c>
      <c r="O1200" s="92" t="s">
        <v>5006</v>
      </c>
      <c r="P1200" s="92" t="s">
        <v>4980</v>
      </c>
      <c r="Q1200" s="92" t="s">
        <v>5007</v>
      </c>
      <c r="R1200" s="92"/>
      <c r="S1200" s="4" t="s">
        <v>5008</v>
      </c>
      <c r="T1200" s="25">
        <v>89285759343</v>
      </c>
      <c r="U1200" s="25" t="s">
        <v>355</v>
      </c>
    </row>
    <row r="1201" spans="2:21" ht="15" hidden="1" customHeight="1">
      <c r="B1201" s="125" t="s">
        <v>5072</v>
      </c>
      <c r="C1201" s="25">
        <v>6</v>
      </c>
      <c r="D1201" s="336" t="s">
        <v>5009</v>
      </c>
      <c r="E1201" s="337"/>
      <c r="F1201" s="338"/>
      <c r="G1201" s="1">
        <v>31223</v>
      </c>
      <c r="H1201" s="18">
        <v>8209732911</v>
      </c>
      <c r="I1201" s="92" t="s">
        <v>5010</v>
      </c>
      <c r="J1201" s="92" t="s">
        <v>5011</v>
      </c>
      <c r="K1201" s="92" t="s">
        <v>5012</v>
      </c>
      <c r="L1201" s="92" t="s">
        <v>282</v>
      </c>
      <c r="M1201" s="18" t="s">
        <v>5013</v>
      </c>
      <c r="N1201" s="92" t="s">
        <v>206</v>
      </c>
      <c r="O1201" s="92" t="s">
        <v>5014</v>
      </c>
      <c r="P1201" s="92" t="s">
        <v>4980</v>
      </c>
      <c r="Q1201" s="92" t="s">
        <v>5015</v>
      </c>
      <c r="R1201" s="92"/>
      <c r="S1201" s="4" t="s">
        <v>5016</v>
      </c>
      <c r="T1201" s="25">
        <v>89285163446</v>
      </c>
      <c r="U1201" s="25" t="s">
        <v>355</v>
      </c>
    </row>
    <row r="1202" spans="2:21" ht="15" hidden="1" customHeight="1">
      <c r="B1202" s="125" t="s">
        <v>5072</v>
      </c>
      <c r="C1202" s="25">
        <v>7</v>
      </c>
      <c r="D1202" s="336" t="s">
        <v>5017</v>
      </c>
      <c r="E1202" s="337"/>
      <c r="F1202" s="338"/>
      <c r="G1202" s="1">
        <v>24840</v>
      </c>
      <c r="H1202" s="18" t="s">
        <v>5018</v>
      </c>
      <c r="I1202" s="92" t="s">
        <v>5019</v>
      </c>
      <c r="J1202" s="92" t="s">
        <v>175</v>
      </c>
      <c r="K1202" s="92">
        <v>1994</v>
      </c>
      <c r="L1202" s="92" t="s">
        <v>658</v>
      </c>
      <c r="M1202" s="18" t="s">
        <v>5020</v>
      </c>
      <c r="N1202" s="92" t="s">
        <v>1578</v>
      </c>
      <c r="O1202" s="25" t="s">
        <v>5021</v>
      </c>
      <c r="P1202" s="32" t="s">
        <v>5022</v>
      </c>
      <c r="Q1202" s="92" t="s">
        <v>5023</v>
      </c>
      <c r="R1202" s="92"/>
      <c r="S1202" s="4" t="s">
        <v>5024</v>
      </c>
      <c r="T1202" s="25">
        <v>89604112495</v>
      </c>
      <c r="U1202" s="25" t="s">
        <v>355</v>
      </c>
    </row>
    <row r="1203" spans="2:21" ht="15" hidden="1" customHeight="1">
      <c r="B1203" s="125" t="s">
        <v>5072</v>
      </c>
      <c r="C1203" s="25">
        <v>8</v>
      </c>
      <c r="D1203" s="336" t="s">
        <v>5025</v>
      </c>
      <c r="E1203" s="337"/>
      <c r="F1203" s="338"/>
      <c r="G1203" s="1">
        <v>32618</v>
      </c>
      <c r="H1203" s="18" t="s">
        <v>5026</v>
      </c>
      <c r="I1203" s="92" t="s">
        <v>5027</v>
      </c>
      <c r="J1203" s="92" t="s">
        <v>349</v>
      </c>
      <c r="K1203" s="92">
        <v>2011</v>
      </c>
      <c r="L1203" s="92" t="s">
        <v>835</v>
      </c>
      <c r="M1203" s="18" t="s">
        <v>5028</v>
      </c>
      <c r="N1203" s="92" t="s">
        <v>1578</v>
      </c>
      <c r="O1203" s="92" t="s">
        <v>5029</v>
      </c>
      <c r="P1203" s="92" t="s">
        <v>4980</v>
      </c>
      <c r="Q1203" s="22" t="s">
        <v>5030</v>
      </c>
      <c r="R1203" s="92"/>
      <c r="S1203" s="149" t="s">
        <v>5031</v>
      </c>
      <c r="T1203" s="25">
        <v>89034690279</v>
      </c>
      <c r="U1203" s="25" t="s">
        <v>355</v>
      </c>
    </row>
    <row r="1204" spans="2:21" ht="15" hidden="1" customHeight="1">
      <c r="B1204" s="125" t="s">
        <v>5072</v>
      </c>
      <c r="C1204" s="25">
        <v>9</v>
      </c>
      <c r="D1204" s="336" t="s">
        <v>5032</v>
      </c>
      <c r="E1204" s="337"/>
      <c r="F1204" s="338"/>
      <c r="G1204" s="1">
        <v>18507</v>
      </c>
      <c r="H1204" s="18" t="s">
        <v>5033</v>
      </c>
      <c r="I1204" s="92" t="s">
        <v>514</v>
      </c>
      <c r="J1204" s="92" t="s">
        <v>5034</v>
      </c>
      <c r="K1204" s="92">
        <v>1990</v>
      </c>
      <c r="L1204" s="92" t="s">
        <v>514</v>
      </c>
      <c r="M1204" s="18" t="s">
        <v>5035</v>
      </c>
      <c r="N1204" s="92" t="s">
        <v>357</v>
      </c>
      <c r="O1204" s="92" t="s">
        <v>5036</v>
      </c>
      <c r="P1204" s="92" t="s">
        <v>4980</v>
      </c>
      <c r="Q1204" s="92">
        <v>3</v>
      </c>
      <c r="R1204" s="92"/>
      <c r="S1204" s="4" t="s">
        <v>5037</v>
      </c>
      <c r="T1204" s="25">
        <v>89285817042</v>
      </c>
      <c r="U1204" s="25" t="s">
        <v>355</v>
      </c>
    </row>
    <row r="1205" spans="2:21" ht="15" hidden="1" customHeight="1">
      <c r="B1205" s="125" t="s">
        <v>5072</v>
      </c>
      <c r="C1205" s="25">
        <v>10</v>
      </c>
      <c r="D1205" s="336" t="s">
        <v>5038</v>
      </c>
      <c r="E1205" s="337"/>
      <c r="F1205" s="338"/>
      <c r="G1205" s="1">
        <v>20204</v>
      </c>
      <c r="H1205" s="18" t="s">
        <v>5039</v>
      </c>
      <c r="I1205" s="92" t="s">
        <v>5040</v>
      </c>
      <c r="J1205" s="92" t="s">
        <v>175</v>
      </c>
      <c r="K1205" s="92">
        <v>1980</v>
      </c>
      <c r="L1205" s="92" t="s">
        <v>4053</v>
      </c>
      <c r="M1205" s="18" t="s">
        <v>5041</v>
      </c>
      <c r="N1205" s="92" t="s">
        <v>1578</v>
      </c>
      <c r="O1205" s="92" t="s">
        <v>5042</v>
      </c>
      <c r="P1205" s="92" t="s">
        <v>5043</v>
      </c>
      <c r="Q1205" s="92"/>
      <c r="R1205" s="92"/>
      <c r="S1205" s="4" t="s">
        <v>5044</v>
      </c>
      <c r="T1205" s="25">
        <v>89285800845</v>
      </c>
      <c r="U1205" s="25" t="s">
        <v>355</v>
      </c>
    </row>
    <row r="1206" spans="2:21" ht="15" hidden="1" customHeight="1">
      <c r="B1206" s="125" t="s">
        <v>5072</v>
      </c>
      <c r="C1206" s="25">
        <v>11</v>
      </c>
      <c r="D1206" s="336" t="s">
        <v>5045</v>
      </c>
      <c r="E1206" s="337"/>
      <c r="F1206" s="338"/>
      <c r="G1206" s="1">
        <v>32309</v>
      </c>
      <c r="H1206" s="18" t="s">
        <v>5046</v>
      </c>
      <c r="I1206" s="92" t="s">
        <v>5047</v>
      </c>
      <c r="J1206" s="92" t="s">
        <v>1274</v>
      </c>
      <c r="K1206" s="92">
        <v>2011</v>
      </c>
      <c r="L1206" s="92" t="s">
        <v>423</v>
      </c>
      <c r="M1206" s="18" t="s">
        <v>5028</v>
      </c>
      <c r="N1206" s="92" t="s">
        <v>357</v>
      </c>
      <c r="O1206" s="92"/>
      <c r="P1206" s="92"/>
      <c r="Q1206" s="92"/>
      <c r="R1206" s="92"/>
      <c r="S1206" s="4" t="s">
        <v>5048</v>
      </c>
      <c r="T1206" s="25">
        <v>89637930651</v>
      </c>
      <c r="U1206" s="25" t="s">
        <v>355</v>
      </c>
    </row>
    <row r="1207" spans="2:21" ht="15" hidden="1" customHeight="1">
      <c r="B1207" s="125" t="s">
        <v>5072</v>
      </c>
      <c r="C1207" s="25">
        <v>12</v>
      </c>
      <c r="D1207" s="336" t="s">
        <v>5049</v>
      </c>
      <c r="E1207" s="337"/>
      <c r="F1207" s="338"/>
      <c r="G1207" s="1">
        <v>29238</v>
      </c>
      <c r="H1207" s="18" t="s">
        <v>5050</v>
      </c>
      <c r="I1207" s="32" t="s">
        <v>5051</v>
      </c>
      <c r="J1207" s="92" t="s">
        <v>175</v>
      </c>
      <c r="K1207" s="92">
        <v>2008</v>
      </c>
      <c r="L1207" s="92" t="s">
        <v>514</v>
      </c>
      <c r="M1207" s="18" t="s">
        <v>5052</v>
      </c>
      <c r="N1207" s="92" t="s">
        <v>357</v>
      </c>
      <c r="O1207" s="92" t="s">
        <v>5053</v>
      </c>
      <c r="P1207" s="92" t="s">
        <v>4980</v>
      </c>
      <c r="Q1207" s="92" t="s">
        <v>5054</v>
      </c>
      <c r="R1207" s="92"/>
      <c r="S1207" s="4" t="s">
        <v>5055</v>
      </c>
      <c r="T1207" s="25">
        <v>89286841143</v>
      </c>
      <c r="U1207" s="25" t="s">
        <v>355</v>
      </c>
    </row>
    <row r="1208" spans="2:21" ht="15" hidden="1" customHeight="1">
      <c r="B1208" s="125" t="s">
        <v>5072</v>
      </c>
      <c r="C1208" s="25">
        <v>13</v>
      </c>
      <c r="D1208" s="336" t="s">
        <v>5056</v>
      </c>
      <c r="E1208" s="337"/>
      <c r="F1208" s="338"/>
      <c r="G1208" s="1">
        <v>26136</v>
      </c>
      <c r="H1208" s="18" t="s">
        <v>5057</v>
      </c>
      <c r="I1208" s="92"/>
      <c r="J1208" s="92"/>
      <c r="K1208" s="92"/>
      <c r="L1208" s="92" t="s">
        <v>290</v>
      </c>
      <c r="M1208" s="18" t="s">
        <v>5058</v>
      </c>
      <c r="N1208" s="92" t="s">
        <v>357</v>
      </c>
      <c r="O1208" s="92" t="s">
        <v>5059</v>
      </c>
      <c r="P1208" s="92" t="s">
        <v>4986</v>
      </c>
      <c r="Q1208" s="92"/>
      <c r="R1208" s="92"/>
      <c r="S1208" s="4" t="s">
        <v>5060</v>
      </c>
      <c r="T1208" s="125">
        <v>89286711384</v>
      </c>
      <c r="U1208" s="25" t="s">
        <v>355</v>
      </c>
    </row>
    <row r="1209" spans="2:21" ht="15" hidden="1" customHeight="1">
      <c r="B1209" s="125" t="s">
        <v>5072</v>
      </c>
      <c r="C1209" s="25">
        <v>14</v>
      </c>
      <c r="D1209" s="336" t="s">
        <v>5061</v>
      </c>
      <c r="E1209" s="337"/>
      <c r="F1209" s="338"/>
      <c r="G1209" s="1">
        <v>27258</v>
      </c>
      <c r="H1209" s="18">
        <v>8200264463</v>
      </c>
      <c r="I1209" s="92" t="s">
        <v>295</v>
      </c>
      <c r="J1209" s="92"/>
      <c r="K1209" s="92"/>
      <c r="L1209" s="92" t="s">
        <v>295</v>
      </c>
      <c r="M1209" s="18" t="s">
        <v>5062</v>
      </c>
      <c r="N1209" s="92" t="s">
        <v>357</v>
      </c>
      <c r="O1209" s="92" t="s">
        <v>5063</v>
      </c>
      <c r="P1209" s="92" t="s">
        <v>5064</v>
      </c>
      <c r="Q1209" s="92"/>
      <c r="R1209" s="92"/>
      <c r="S1209" s="4" t="s">
        <v>5065</v>
      </c>
      <c r="T1209" s="125">
        <v>89637975159</v>
      </c>
      <c r="U1209" s="25" t="s">
        <v>355</v>
      </c>
    </row>
    <row r="1210" spans="2:21" ht="15" hidden="1" customHeight="1">
      <c r="B1210" s="125" t="s">
        <v>5072</v>
      </c>
      <c r="C1210" s="25">
        <v>15</v>
      </c>
      <c r="D1210" s="336" t="s">
        <v>5066</v>
      </c>
      <c r="E1210" s="337"/>
      <c r="F1210" s="338"/>
      <c r="G1210" s="16">
        <v>33617</v>
      </c>
      <c r="H1210" s="152">
        <v>8211124480</v>
      </c>
      <c r="I1210" s="92" t="s">
        <v>283</v>
      </c>
      <c r="J1210" s="25" t="s">
        <v>177</v>
      </c>
      <c r="K1210" s="25">
        <v>2016</v>
      </c>
      <c r="L1210" s="92" t="s">
        <v>283</v>
      </c>
      <c r="M1210" s="157" t="s">
        <v>5067</v>
      </c>
      <c r="N1210" s="25" t="s">
        <v>357</v>
      </c>
      <c r="O1210" s="25"/>
      <c r="P1210" s="25"/>
      <c r="Q1210" s="25"/>
      <c r="R1210" s="25"/>
      <c r="S1210" s="168" t="s">
        <v>5068</v>
      </c>
      <c r="T1210" s="25">
        <v>89640099368</v>
      </c>
      <c r="U1210" s="25" t="s">
        <v>355</v>
      </c>
    </row>
    <row r="1211" spans="2:21" ht="15" hidden="1" customHeight="1">
      <c r="B1211" s="125" t="s">
        <v>5072</v>
      </c>
      <c r="C1211" s="25">
        <v>16</v>
      </c>
      <c r="D1211" s="336" t="s">
        <v>4976</v>
      </c>
      <c r="E1211" s="337"/>
      <c r="F1211" s="338"/>
      <c r="G1211" s="1">
        <v>29929</v>
      </c>
      <c r="H1211" s="18" t="s">
        <v>4977</v>
      </c>
      <c r="I1211" s="92" t="s">
        <v>283</v>
      </c>
      <c r="J1211" s="92" t="s">
        <v>175</v>
      </c>
      <c r="K1211" s="92">
        <v>2004</v>
      </c>
      <c r="L1211" s="92" t="s">
        <v>283</v>
      </c>
      <c r="M1211" s="18" t="s">
        <v>4978</v>
      </c>
      <c r="N1211" s="92" t="s">
        <v>1578</v>
      </c>
      <c r="O1211" s="92" t="s">
        <v>4979</v>
      </c>
      <c r="P1211" s="92" t="s">
        <v>4980</v>
      </c>
      <c r="Q1211" s="92"/>
      <c r="R1211" s="92"/>
      <c r="S1211" s="4" t="s">
        <v>4981</v>
      </c>
      <c r="T1211" s="25">
        <v>89288302935</v>
      </c>
      <c r="U1211" s="25" t="s">
        <v>355</v>
      </c>
    </row>
    <row r="1212" spans="2:21" ht="15" hidden="1" customHeight="1">
      <c r="B1212" s="125" t="s">
        <v>5072</v>
      </c>
      <c r="C1212" s="25">
        <v>17</v>
      </c>
      <c r="D1212" s="336" t="s">
        <v>4982</v>
      </c>
      <c r="E1212" s="337"/>
      <c r="F1212" s="338"/>
      <c r="G1212" s="1">
        <v>17326</v>
      </c>
      <c r="H1212" s="18">
        <v>8202736391</v>
      </c>
      <c r="I1212" s="92" t="s">
        <v>285</v>
      </c>
      <c r="J1212" s="92" t="s">
        <v>349</v>
      </c>
      <c r="K1212" s="92">
        <v>1973</v>
      </c>
      <c r="L1212" s="92" t="s">
        <v>290</v>
      </c>
      <c r="M1212" s="18" t="s">
        <v>4984</v>
      </c>
      <c r="N1212" s="92" t="s">
        <v>206</v>
      </c>
      <c r="O1212" s="92" t="s">
        <v>4985</v>
      </c>
      <c r="P1212" s="92" t="s">
        <v>4986</v>
      </c>
      <c r="Q1212" s="92"/>
      <c r="R1212" s="92" t="s">
        <v>4987</v>
      </c>
      <c r="S1212" s="4" t="s">
        <v>4988</v>
      </c>
      <c r="T1212" s="25">
        <v>89285607161</v>
      </c>
      <c r="U1212" s="25" t="s">
        <v>355</v>
      </c>
    </row>
    <row r="1213" spans="2:21" ht="15" hidden="1" customHeight="1">
      <c r="B1213" s="125" t="s">
        <v>5072</v>
      </c>
      <c r="C1213" s="25">
        <v>18</v>
      </c>
      <c r="D1213" s="336" t="s">
        <v>4989</v>
      </c>
      <c r="E1213" s="337"/>
      <c r="F1213" s="338"/>
      <c r="G1213" s="1">
        <v>23180</v>
      </c>
      <c r="H1213" s="18" t="s">
        <v>4990</v>
      </c>
      <c r="I1213" s="25" t="s">
        <v>4991</v>
      </c>
      <c r="J1213" s="92" t="s">
        <v>4992</v>
      </c>
      <c r="K1213" s="92">
        <v>1983</v>
      </c>
      <c r="L1213" s="92" t="s">
        <v>514</v>
      </c>
      <c r="M1213" s="18" t="s">
        <v>4994</v>
      </c>
      <c r="N1213" s="92" t="s">
        <v>357</v>
      </c>
      <c r="O1213" s="92" t="s">
        <v>4995</v>
      </c>
      <c r="P1213" s="92" t="s">
        <v>4980</v>
      </c>
      <c r="Q1213" s="92">
        <v>4</v>
      </c>
      <c r="R1213" s="92"/>
      <c r="S1213" s="4" t="s">
        <v>4996</v>
      </c>
      <c r="T1213" s="25">
        <v>89288351963</v>
      </c>
      <c r="U1213" s="25" t="s">
        <v>355</v>
      </c>
    </row>
    <row r="1214" spans="2:21" ht="15" hidden="1" customHeight="1">
      <c r="B1214" s="125" t="s">
        <v>5072</v>
      </c>
      <c r="C1214" s="25">
        <v>19</v>
      </c>
      <c r="D1214" s="336" t="s">
        <v>5003</v>
      </c>
      <c r="E1214" s="337"/>
      <c r="F1214" s="338"/>
      <c r="G1214" s="1">
        <v>25477</v>
      </c>
      <c r="H1214" s="18" t="s">
        <v>5004</v>
      </c>
      <c r="I1214" s="92" t="s">
        <v>171</v>
      </c>
      <c r="J1214" s="92" t="s">
        <v>177</v>
      </c>
      <c r="K1214" s="92">
        <v>1995</v>
      </c>
      <c r="L1214" s="92" t="s">
        <v>514</v>
      </c>
      <c r="M1214" s="18" t="s">
        <v>5005</v>
      </c>
      <c r="N1214" s="92" t="s">
        <v>357</v>
      </c>
      <c r="O1214" s="92" t="s">
        <v>5006</v>
      </c>
      <c r="P1214" s="92" t="s">
        <v>4980</v>
      </c>
      <c r="Q1214" s="92" t="s">
        <v>5007</v>
      </c>
      <c r="R1214" s="92"/>
      <c r="S1214" s="4" t="s">
        <v>5008</v>
      </c>
      <c r="T1214" s="25">
        <v>89285759343</v>
      </c>
      <c r="U1214" s="25" t="s">
        <v>355</v>
      </c>
    </row>
    <row r="1215" spans="2:21">
      <c r="B1215" s="125" t="s">
        <v>5072</v>
      </c>
      <c r="C1215" s="25">
        <v>20</v>
      </c>
      <c r="D1215" s="336" t="s">
        <v>5025</v>
      </c>
      <c r="E1215" s="337"/>
      <c r="F1215" s="338"/>
      <c r="G1215" s="1">
        <v>32618</v>
      </c>
      <c r="H1215" s="18" t="s">
        <v>5026</v>
      </c>
      <c r="I1215" s="92" t="s">
        <v>5027</v>
      </c>
      <c r="J1215" s="92" t="s">
        <v>349</v>
      </c>
      <c r="K1215" s="92">
        <v>2011</v>
      </c>
      <c r="L1215" s="92" t="s">
        <v>4018</v>
      </c>
      <c r="M1215" s="18" t="s">
        <v>5028</v>
      </c>
      <c r="N1215" s="92" t="s">
        <v>1578</v>
      </c>
      <c r="O1215" s="92" t="s">
        <v>5029</v>
      </c>
      <c r="P1215" s="92" t="s">
        <v>4980</v>
      </c>
      <c r="Q1215" s="22" t="s">
        <v>5030</v>
      </c>
      <c r="R1215" s="92"/>
      <c r="S1215" s="149" t="s">
        <v>5031</v>
      </c>
      <c r="T1215" s="25">
        <v>89034690279</v>
      </c>
      <c r="U1215" s="25" t="s">
        <v>355</v>
      </c>
    </row>
    <row r="1216" spans="2:21" ht="15" hidden="1" customHeight="1">
      <c r="B1216" s="125" t="s">
        <v>5072</v>
      </c>
      <c r="C1216" s="25">
        <v>21</v>
      </c>
      <c r="D1216" s="336" t="s">
        <v>5025</v>
      </c>
      <c r="E1216" s="337"/>
      <c r="F1216" s="338"/>
      <c r="G1216" s="1">
        <v>32618</v>
      </c>
      <c r="H1216" s="18" t="s">
        <v>5026</v>
      </c>
      <c r="I1216" s="92" t="s">
        <v>5027</v>
      </c>
      <c r="J1216" s="92" t="s">
        <v>349</v>
      </c>
      <c r="K1216" s="92">
        <v>2011</v>
      </c>
      <c r="L1216" s="92" t="s">
        <v>5069</v>
      </c>
      <c r="M1216" s="18" t="s">
        <v>5028</v>
      </c>
      <c r="N1216" s="92" t="s">
        <v>1578</v>
      </c>
      <c r="O1216" s="92" t="s">
        <v>5029</v>
      </c>
      <c r="P1216" s="92" t="s">
        <v>4980</v>
      </c>
      <c r="Q1216" s="22" t="s">
        <v>5030</v>
      </c>
      <c r="R1216" s="92"/>
      <c r="S1216" s="149" t="s">
        <v>5031</v>
      </c>
      <c r="T1216" s="25">
        <v>89034690279</v>
      </c>
      <c r="U1216" s="25" t="s">
        <v>355</v>
      </c>
    </row>
    <row r="1217" spans="2:21" ht="15" hidden="1" customHeight="1">
      <c r="B1217" s="125" t="s">
        <v>5072</v>
      </c>
      <c r="C1217" s="25">
        <v>22</v>
      </c>
      <c r="D1217" s="336" t="s">
        <v>5025</v>
      </c>
      <c r="E1217" s="337"/>
      <c r="F1217" s="338"/>
      <c r="G1217" s="1">
        <v>32618</v>
      </c>
      <c r="H1217" s="18" t="s">
        <v>5026</v>
      </c>
      <c r="I1217" s="92" t="s">
        <v>5027</v>
      </c>
      <c r="J1217" s="92" t="s">
        <v>349</v>
      </c>
      <c r="K1217" s="92">
        <v>2011</v>
      </c>
      <c r="L1217" s="92" t="s">
        <v>3991</v>
      </c>
      <c r="M1217" s="18" t="s">
        <v>5028</v>
      </c>
      <c r="N1217" s="92" t="s">
        <v>1578</v>
      </c>
      <c r="O1217" s="92" t="s">
        <v>5029</v>
      </c>
      <c r="P1217" s="92" t="s">
        <v>4980</v>
      </c>
      <c r="Q1217" s="22" t="s">
        <v>5030</v>
      </c>
      <c r="R1217" s="92"/>
      <c r="S1217" s="149" t="s">
        <v>5031</v>
      </c>
      <c r="T1217" s="25">
        <v>89034690279</v>
      </c>
      <c r="U1217" s="25" t="s">
        <v>355</v>
      </c>
    </row>
    <row r="1218" spans="2:21" ht="15" hidden="1" customHeight="1">
      <c r="B1218" s="125" t="s">
        <v>5072</v>
      </c>
      <c r="C1218" s="25">
        <v>23</v>
      </c>
      <c r="D1218" s="336" t="s">
        <v>5009</v>
      </c>
      <c r="E1218" s="337"/>
      <c r="F1218" s="338"/>
      <c r="G1218" s="1">
        <v>31223</v>
      </c>
      <c r="H1218" s="18">
        <v>8209732911</v>
      </c>
      <c r="I1218" s="92" t="s">
        <v>5010</v>
      </c>
      <c r="J1218" s="92" t="s">
        <v>5011</v>
      </c>
      <c r="K1218" s="92" t="s">
        <v>5012</v>
      </c>
      <c r="L1218" s="92" t="s">
        <v>297</v>
      </c>
      <c r="M1218" s="18" t="s">
        <v>5013</v>
      </c>
      <c r="N1218" s="92" t="s">
        <v>206</v>
      </c>
      <c r="O1218" s="92" t="s">
        <v>5014</v>
      </c>
      <c r="P1218" s="92" t="s">
        <v>4980</v>
      </c>
      <c r="Q1218" s="92" t="s">
        <v>5015</v>
      </c>
      <c r="R1218" s="92"/>
      <c r="S1218" s="4" t="s">
        <v>5016</v>
      </c>
      <c r="T1218" s="25">
        <v>89285163446</v>
      </c>
      <c r="U1218" s="25" t="s">
        <v>355</v>
      </c>
    </row>
    <row r="1219" spans="2:21" ht="15" hidden="1" customHeight="1">
      <c r="B1219" s="125" t="s">
        <v>5072</v>
      </c>
      <c r="C1219" s="25">
        <v>24</v>
      </c>
      <c r="D1219" s="336" t="s">
        <v>5056</v>
      </c>
      <c r="E1219" s="337"/>
      <c r="F1219" s="338"/>
      <c r="G1219" s="1">
        <v>26136</v>
      </c>
      <c r="H1219" s="18" t="s">
        <v>5057</v>
      </c>
      <c r="I1219" s="92"/>
      <c r="J1219" s="92"/>
      <c r="K1219" s="92"/>
      <c r="L1219" s="92" t="s">
        <v>966</v>
      </c>
      <c r="M1219" s="18" t="s">
        <v>5058</v>
      </c>
      <c r="N1219" s="92" t="s">
        <v>357</v>
      </c>
      <c r="O1219" s="92" t="s">
        <v>5059</v>
      </c>
      <c r="P1219" s="92" t="s">
        <v>4986</v>
      </c>
      <c r="Q1219" s="92"/>
      <c r="R1219" s="92"/>
      <c r="S1219" s="4" t="s">
        <v>5060</v>
      </c>
      <c r="T1219" s="125">
        <v>89286711384</v>
      </c>
      <c r="U1219" s="25" t="s">
        <v>355</v>
      </c>
    </row>
    <row r="1220" spans="2:21" ht="15" hidden="1" customHeight="1">
      <c r="B1220" s="125" t="s">
        <v>5072</v>
      </c>
      <c r="C1220" s="25">
        <v>25</v>
      </c>
      <c r="D1220" s="336" t="s">
        <v>5032</v>
      </c>
      <c r="E1220" s="337"/>
      <c r="F1220" s="338"/>
      <c r="G1220" s="1">
        <v>18507</v>
      </c>
      <c r="H1220" s="18" t="s">
        <v>5033</v>
      </c>
      <c r="I1220" s="92" t="s">
        <v>514</v>
      </c>
      <c r="J1220" s="92" t="s">
        <v>5034</v>
      </c>
      <c r="K1220" s="92">
        <v>1990</v>
      </c>
      <c r="L1220" s="92" t="s">
        <v>3717</v>
      </c>
      <c r="M1220" s="18" t="s">
        <v>5035</v>
      </c>
      <c r="N1220" s="92" t="s">
        <v>357</v>
      </c>
      <c r="O1220" s="92" t="s">
        <v>5036</v>
      </c>
      <c r="P1220" s="92" t="s">
        <v>4980</v>
      </c>
      <c r="Q1220" s="92">
        <v>3</v>
      </c>
      <c r="R1220" s="92"/>
      <c r="S1220" s="4" t="s">
        <v>5037</v>
      </c>
      <c r="T1220" s="25">
        <v>89285817042</v>
      </c>
      <c r="U1220" s="25" t="s">
        <v>355</v>
      </c>
    </row>
    <row r="1221" spans="2:21" ht="15" hidden="1" customHeight="1">
      <c r="B1221" s="125" t="s">
        <v>5072</v>
      </c>
      <c r="C1221" s="25">
        <v>26</v>
      </c>
      <c r="D1221" s="336" t="s">
        <v>5038</v>
      </c>
      <c r="E1221" s="337"/>
      <c r="F1221" s="338"/>
      <c r="G1221" s="1">
        <v>20204</v>
      </c>
      <c r="H1221" s="18" t="s">
        <v>5039</v>
      </c>
      <c r="I1221" s="92" t="s">
        <v>5040</v>
      </c>
      <c r="J1221" s="92" t="s">
        <v>175</v>
      </c>
      <c r="K1221" s="92">
        <v>1980</v>
      </c>
      <c r="L1221" s="92" t="s">
        <v>851</v>
      </c>
      <c r="M1221" s="18" t="s">
        <v>5041</v>
      </c>
      <c r="N1221" s="92" t="s">
        <v>1578</v>
      </c>
      <c r="O1221" s="92" t="s">
        <v>5042</v>
      </c>
      <c r="P1221" s="92" t="s">
        <v>5043</v>
      </c>
      <c r="Q1221" s="92"/>
      <c r="R1221" s="92"/>
      <c r="S1221" s="4" t="s">
        <v>5044</v>
      </c>
      <c r="T1221" s="25">
        <v>89285800845</v>
      </c>
      <c r="U1221" s="25" t="s">
        <v>355</v>
      </c>
    </row>
    <row r="1222" spans="2:21" ht="15" hidden="1" customHeight="1">
      <c r="B1222" s="125" t="s">
        <v>5072</v>
      </c>
      <c r="C1222" s="25">
        <v>27</v>
      </c>
      <c r="D1222" s="336" t="s">
        <v>5045</v>
      </c>
      <c r="E1222" s="337"/>
      <c r="F1222" s="338"/>
      <c r="G1222" s="1">
        <v>32309</v>
      </c>
      <c r="H1222" s="18" t="s">
        <v>5046</v>
      </c>
      <c r="I1222" s="92" t="s">
        <v>5047</v>
      </c>
      <c r="J1222" s="92" t="s">
        <v>1274</v>
      </c>
      <c r="K1222" s="92">
        <v>2011</v>
      </c>
      <c r="L1222" s="92" t="s">
        <v>5070</v>
      </c>
      <c r="M1222" s="18" t="s">
        <v>5028</v>
      </c>
      <c r="N1222" s="92" t="s">
        <v>357</v>
      </c>
      <c r="O1222" s="92"/>
      <c r="P1222" s="92"/>
      <c r="Q1222" s="92"/>
      <c r="R1222" s="92"/>
      <c r="S1222" s="4" t="s">
        <v>5048</v>
      </c>
      <c r="T1222" s="25">
        <v>89637930651</v>
      </c>
      <c r="U1222" s="25" t="s">
        <v>355</v>
      </c>
    </row>
    <row r="1223" spans="2:21" ht="15" hidden="1" customHeight="1">
      <c r="B1223" s="125" t="s">
        <v>5072</v>
      </c>
      <c r="C1223" s="25">
        <v>28</v>
      </c>
      <c r="D1223" s="336" t="s">
        <v>5017</v>
      </c>
      <c r="E1223" s="337"/>
      <c r="F1223" s="338"/>
      <c r="G1223" s="1">
        <v>24840</v>
      </c>
      <c r="H1223" s="18" t="s">
        <v>5018</v>
      </c>
      <c r="I1223" s="92" t="s">
        <v>5019</v>
      </c>
      <c r="J1223" s="92" t="s">
        <v>175</v>
      </c>
      <c r="K1223" s="92">
        <v>1994</v>
      </c>
      <c r="L1223" s="92" t="s">
        <v>283</v>
      </c>
      <c r="M1223" s="18" t="s">
        <v>5020</v>
      </c>
      <c r="N1223" s="92" t="s">
        <v>1578</v>
      </c>
      <c r="O1223" s="25" t="s">
        <v>5021</v>
      </c>
      <c r="P1223" s="32" t="s">
        <v>5022</v>
      </c>
      <c r="Q1223" s="92" t="s">
        <v>5023</v>
      </c>
      <c r="R1223" s="92"/>
      <c r="S1223" s="4" t="s">
        <v>5024</v>
      </c>
      <c r="T1223" s="25">
        <v>89604112495</v>
      </c>
      <c r="U1223" s="25" t="s">
        <v>355</v>
      </c>
    </row>
    <row r="1224" spans="2:21" ht="15" hidden="1" customHeight="1">
      <c r="B1224" s="125" t="s">
        <v>5072</v>
      </c>
      <c r="C1224" s="25">
        <v>29</v>
      </c>
      <c r="D1224" s="336" t="s">
        <v>4997</v>
      </c>
      <c r="E1224" s="337"/>
      <c r="F1224" s="338"/>
      <c r="G1224" s="1">
        <v>21668</v>
      </c>
      <c r="H1224" s="18" t="s">
        <v>4998</v>
      </c>
      <c r="I1224" s="125" t="s">
        <v>418</v>
      </c>
      <c r="J1224" s="92" t="s">
        <v>349</v>
      </c>
      <c r="K1224" s="92">
        <v>1984</v>
      </c>
      <c r="L1224" s="92" t="s">
        <v>5071</v>
      </c>
      <c r="M1224" s="18" t="s">
        <v>4999</v>
      </c>
      <c r="N1224" s="92" t="s">
        <v>1578</v>
      </c>
      <c r="O1224" s="125" t="s">
        <v>5000</v>
      </c>
      <c r="P1224" s="92"/>
      <c r="Q1224" s="92" t="s">
        <v>5001</v>
      </c>
      <c r="R1224" s="92"/>
      <c r="S1224" s="4" t="s">
        <v>5002</v>
      </c>
      <c r="T1224" s="25">
        <v>89894734018</v>
      </c>
      <c r="U1224" s="25" t="s">
        <v>355</v>
      </c>
    </row>
    <row r="1225" spans="2:21" ht="15" hidden="1" customHeight="1">
      <c r="B1225" s="125" t="s">
        <v>5072</v>
      </c>
      <c r="C1225" s="25">
        <v>30</v>
      </c>
      <c r="D1225" s="336" t="s">
        <v>4997</v>
      </c>
      <c r="E1225" s="337"/>
      <c r="F1225" s="338"/>
      <c r="G1225" s="1">
        <v>21668</v>
      </c>
      <c r="H1225" s="18" t="s">
        <v>4998</v>
      </c>
      <c r="I1225" s="125" t="s">
        <v>418</v>
      </c>
      <c r="J1225" s="92" t="s">
        <v>349</v>
      </c>
      <c r="K1225" s="92">
        <v>1984</v>
      </c>
      <c r="L1225" s="92" t="s">
        <v>297</v>
      </c>
      <c r="M1225" s="18" t="s">
        <v>4999</v>
      </c>
      <c r="N1225" s="92" t="s">
        <v>1578</v>
      </c>
      <c r="O1225" s="125" t="s">
        <v>5000</v>
      </c>
      <c r="P1225" s="92"/>
      <c r="Q1225" s="92" t="s">
        <v>5001</v>
      </c>
      <c r="R1225" s="92"/>
      <c r="S1225" s="4" t="s">
        <v>5002</v>
      </c>
      <c r="T1225" s="25">
        <v>89894734018</v>
      </c>
      <c r="U1225" s="25" t="s">
        <v>355</v>
      </c>
    </row>
    <row r="1226" spans="2:21" ht="15" hidden="1" customHeight="1">
      <c r="B1226" s="125" t="s">
        <v>5072</v>
      </c>
      <c r="C1226" s="25">
        <v>31</v>
      </c>
      <c r="D1226" s="336" t="s">
        <v>4997</v>
      </c>
      <c r="E1226" s="337"/>
      <c r="F1226" s="338"/>
      <c r="G1226" s="1">
        <v>21668</v>
      </c>
      <c r="H1226" s="18" t="s">
        <v>4998</v>
      </c>
      <c r="I1226" s="125" t="s">
        <v>418</v>
      </c>
      <c r="J1226" s="92" t="s">
        <v>349</v>
      </c>
      <c r="K1226" s="92">
        <v>1984</v>
      </c>
      <c r="L1226" s="92" t="s">
        <v>434</v>
      </c>
      <c r="M1226" s="18" t="s">
        <v>4999</v>
      </c>
      <c r="N1226" s="92" t="s">
        <v>1578</v>
      </c>
      <c r="O1226" s="125" t="s">
        <v>5000</v>
      </c>
      <c r="P1226" s="92"/>
      <c r="Q1226" s="92" t="s">
        <v>5001</v>
      </c>
      <c r="R1226" s="92"/>
      <c r="S1226" s="4" t="s">
        <v>5002</v>
      </c>
      <c r="T1226" s="25">
        <v>89894734018</v>
      </c>
      <c r="U1226" s="25" t="s">
        <v>355</v>
      </c>
    </row>
    <row r="1227" spans="2:21" ht="15" hidden="1" customHeight="1">
      <c r="B1227" s="125" t="s">
        <v>5072</v>
      </c>
      <c r="C1227" s="25">
        <v>32</v>
      </c>
      <c r="D1227" s="336" t="s">
        <v>5049</v>
      </c>
      <c r="E1227" s="337"/>
      <c r="F1227" s="338"/>
      <c r="G1227" s="1">
        <v>29238</v>
      </c>
      <c r="H1227" s="18" t="s">
        <v>5050</v>
      </c>
      <c r="I1227" s="32" t="s">
        <v>5051</v>
      </c>
      <c r="J1227" s="92" t="s">
        <v>175</v>
      </c>
      <c r="K1227" s="92">
        <v>2008</v>
      </c>
      <c r="L1227" s="92" t="s">
        <v>283</v>
      </c>
      <c r="M1227" s="18" t="s">
        <v>5052</v>
      </c>
      <c r="N1227" s="92" t="s">
        <v>357</v>
      </c>
      <c r="O1227" s="92" t="s">
        <v>5053</v>
      </c>
      <c r="P1227" s="92" t="s">
        <v>4980</v>
      </c>
      <c r="Q1227" s="92" t="s">
        <v>5054</v>
      </c>
      <c r="R1227" s="92"/>
      <c r="S1227" s="4" t="s">
        <v>5055</v>
      </c>
      <c r="T1227" s="25">
        <v>89286841143</v>
      </c>
      <c r="U1227" s="25" t="s">
        <v>355</v>
      </c>
    </row>
    <row r="1228" spans="2:21" ht="15" hidden="1" customHeight="1">
      <c r="B1228" s="125" t="s">
        <v>5072</v>
      </c>
      <c r="C1228" s="25">
        <v>33</v>
      </c>
      <c r="D1228" s="336" t="s">
        <v>5049</v>
      </c>
      <c r="E1228" s="337"/>
      <c r="F1228" s="338"/>
      <c r="G1228" s="1">
        <v>29238</v>
      </c>
      <c r="H1228" s="18" t="s">
        <v>5050</v>
      </c>
      <c r="I1228" s="32" t="s">
        <v>5051</v>
      </c>
      <c r="J1228" s="92" t="s">
        <v>175</v>
      </c>
      <c r="K1228" s="92">
        <v>2008</v>
      </c>
      <c r="L1228" s="92" t="s">
        <v>296</v>
      </c>
      <c r="M1228" s="18" t="s">
        <v>5052</v>
      </c>
      <c r="N1228" s="92" t="s">
        <v>357</v>
      </c>
      <c r="O1228" s="92" t="s">
        <v>5053</v>
      </c>
      <c r="P1228" s="92" t="s">
        <v>4980</v>
      </c>
      <c r="Q1228" s="92" t="s">
        <v>5054</v>
      </c>
      <c r="R1228" s="92"/>
      <c r="S1228" s="4" t="s">
        <v>5055</v>
      </c>
      <c r="T1228" s="25">
        <v>89286841143</v>
      </c>
      <c r="U1228" s="25" t="s">
        <v>355</v>
      </c>
    </row>
    <row r="1229" spans="2:21" ht="15.75" hidden="1" customHeight="1">
      <c r="B1229" s="125" t="s">
        <v>5359</v>
      </c>
      <c r="C1229" s="229">
        <v>1</v>
      </c>
      <c r="D1229" s="372" t="s">
        <v>5073</v>
      </c>
      <c r="E1229" s="372"/>
      <c r="F1229" s="372"/>
      <c r="G1229" s="230">
        <v>29077</v>
      </c>
      <c r="H1229" s="231" t="s">
        <v>5074</v>
      </c>
      <c r="I1229" s="231" t="s">
        <v>5075</v>
      </c>
      <c r="J1229" s="231" t="s">
        <v>175</v>
      </c>
      <c r="K1229" s="231">
        <v>2002</v>
      </c>
      <c r="L1229" s="231" t="s">
        <v>5076</v>
      </c>
      <c r="M1229" s="231">
        <v>18</v>
      </c>
      <c r="N1229" s="231" t="s">
        <v>757</v>
      </c>
      <c r="O1229" s="231" t="s">
        <v>5077</v>
      </c>
      <c r="P1229" s="231" t="s">
        <v>5078</v>
      </c>
      <c r="Q1229" s="231"/>
      <c r="R1229" s="231"/>
      <c r="S1229" s="229" t="s">
        <v>5079</v>
      </c>
      <c r="T1229" s="231">
        <v>89640006908</v>
      </c>
      <c r="U1229" s="229"/>
    </row>
    <row r="1230" spans="2:21" ht="15.75" hidden="1" customHeight="1">
      <c r="B1230" s="125" t="s">
        <v>5359</v>
      </c>
      <c r="C1230" s="229"/>
      <c r="D1230" s="372" t="s">
        <v>5073</v>
      </c>
      <c r="E1230" s="372"/>
      <c r="F1230" s="372"/>
      <c r="G1230" s="230">
        <v>29077</v>
      </c>
      <c r="H1230" s="231" t="s">
        <v>5074</v>
      </c>
      <c r="I1230" s="231" t="s">
        <v>5075</v>
      </c>
      <c r="J1230" s="231" t="s">
        <v>175</v>
      </c>
      <c r="K1230" s="231">
        <v>2002</v>
      </c>
      <c r="L1230" s="231" t="s">
        <v>188</v>
      </c>
      <c r="M1230" s="231">
        <v>18</v>
      </c>
      <c r="N1230" s="231" t="s">
        <v>757</v>
      </c>
      <c r="O1230" s="231" t="s">
        <v>5077</v>
      </c>
      <c r="P1230" s="231" t="s">
        <v>5080</v>
      </c>
      <c r="Q1230" s="231"/>
      <c r="R1230" s="231"/>
      <c r="S1230" s="229" t="s">
        <v>5079</v>
      </c>
      <c r="T1230" s="231">
        <v>89640006908</v>
      </c>
      <c r="U1230" s="229"/>
    </row>
    <row r="1231" spans="2:21" ht="15.75" hidden="1" customHeight="1">
      <c r="B1231" s="125" t="s">
        <v>5359</v>
      </c>
      <c r="C1231" s="229">
        <v>2</v>
      </c>
      <c r="D1231" s="372" t="s">
        <v>5081</v>
      </c>
      <c r="E1231" s="372"/>
      <c r="F1231" s="372"/>
      <c r="G1231" s="230">
        <v>24735</v>
      </c>
      <c r="H1231" s="231" t="s">
        <v>5082</v>
      </c>
      <c r="I1231" s="231" t="s">
        <v>5083</v>
      </c>
      <c r="J1231" s="231" t="s">
        <v>177</v>
      </c>
      <c r="K1231" s="231">
        <v>1991</v>
      </c>
      <c r="L1231" s="231" t="s">
        <v>5084</v>
      </c>
      <c r="M1231" s="231">
        <v>30</v>
      </c>
      <c r="N1231" s="231" t="s">
        <v>757</v>
      </c>
      <c r="O1231" s="231" t="s">
        <v>5085</v>
      </c>
      <c r="P1231" s="231" t="s">
        <v>5086</v>
      </c>
      <c r="Q1231" s="231"/>
      <c r="R1231" s="231" t="s">
        <v>5087</v>
      </c>
      <c r="S1231" s="231" t="s">
        <v>5088</v>
      </c>
      <c r="T1231" s="231">
        <v>89285737118</v>
      </c>
      <c r="U1231" s="229"/>
    </row>
    <row r="1232" spans="2:21" ht="15.75" hidden="1" customHeight="1">
      <c r="B1232" s="125" t="s">
        <v>5359</v>
      </c>
      <c r="C1232" s="229"/>
      <c r="D1232" s="372" t="s">
        <v>5081</v>
      </c>
      <c r="E1232" s="372"/>
      <c r="F1232" s="372"/>
      <c r="G1232" s="230">
        <v>24735</v>
      </c>
      <c r="H1232" s="231" t="s">
        <v>5082</v>
      </c>
      <c r="I1232" s="231" t="s">
        <v>5083</v>
      </c>
      <c r="J1232" s="231" t="s">
        <v>177</v>
      </c>
      <c r="K1232" s="231">
        <v>1991</v>
      </c>
      <c r="L1232" s="231" t="s">
        <v>494</v>
      </c>
      <c r="M1232" s="231">
        <v>30</v>
      </c>
      <c r="N1232" s="231" t="s">
        <v>757</v>
      </c>
      <c r="O1232" s="231" t="s">
        <v>5089</v>
      </c>
      <c r="P1232" s="231" t="s">
        <v>5086</v>
      </c>
      <c r="Q1232" s="231"/>
      <c r="R1232" s="231" t="s">
        <v>5087</v>
      </c>
      <c r="S1232" s="231" t="s">
        <v>5088</v>
      </c>
      <c r="T1232" s="231">
        <v>89285737118</v>
      </c>
      <c r="U1232" s="229"/>
    </row>
    <row r="1233" spans="2:21" ht="15.75" hidden="1" customHeight="1">
      <c r="B1233" s="125" t="s">
        <v>5359</v>
      </c>
      <c r="C1233" s="229"/>
      <c r="D1233" s="372" t="s">
        <v>5081</v>
      </c>
      <c r="E1233" s="372"/>
      <c r="F1233" s="372"/>
      <c r="G1233" s="230">
        <v>24735</v>
      </c>
      <c r="H1233" s="231" t="s">
        <v>5082</v>
      </c>
      <c r="I1233" s="231" t="s">
        <v>5083</v>
      </c>
      <c r="J1233" s="231" t="s">
        <v>177</v>
      </c>
      <c r="K1233" s="231">
        <v>1991</v>
      </c>
      <c r="L1233" s="231" t="s">
        <v>423</v>
      </c>
      <c r="M1233" s="231">
        <v>30</v>
      </c>
      <c r="N1233" s="231" t="s">
        <v>757</v>
      </c>
      <c r="O1233" s="231" t="s">
        <v>5090</v>
      </c>
      <c r="P1233" s="231" t="s">
        <v>5086</v>
      </c>
      <c r="Q1233" s="231"/>
      <c r="R1233" s="231" t="s">
        <v>5087</v>
      </c>
      <c r="S1233" s="231" t="s">
        <v>5088</v>
      </c>
      <c r="T1233" s="231">
        <v>89285737118</v>
      </c>
      <c r="U1233" s="229"/>
    </row>
    <row r="1234" spans="2:21" ht="15.75" hidden="1" customHeight="1">
      <c r="B1234" s="125" t="s">
        <v>5359</v>
      </c>
      <c r="C1234" s="229">
        <v>3</v>
      </c>
      <c r="D1234" s="372" t="s">
        <v>5091</v>
      </c>
      <c r="E1234" s="372"/>
      <c r="F1234" s="372"/>
      <c r="G1234" s="230">
        <v>27518</v>
      </c>
      <c r="H1234" s="231" t="s">
        <v>5092</v>
      </c>
      <c r="I1234" s="231" t="s">
        <v>514</v>
      </c>
      <c r="J1234" s="231" t="s">
        <v>175</v>
      </c>
      <c r="K1234" s="231">
        <v>2004</v>
      </c>
      <c r="L1234" s="231" t="s">
        <v>5093</v>
      </c>
      <c r="M1234" s="231">
        <v>17</v>
      </c>
      <c r="N1234" s="231" t="s">
        <v>5094</v>
      </c>
      <c r="O1234" s="231" t="s">
        <v>5095</v>
      </c>
      <c r="P1234" s="231" t="s">
        <v>5096</v>
      </c>
      <c r="Q1234" s="231"/>
      <c r="R1234" s="231"/>
      <c r="S1234" s="231" t="s">
        <v>5097</v>
      </c>
      <c r="T1234" s="231">
        <v>89382084690</v>
      </c>
      <c r="U1234" s="229"/>
    </row>
    <row r="1235" spans="2:21" ht="15.75" hidden="1" customHeight="1">
      <c r="B1235" s="125" t="s">
        <v>5359</v>
      </c>
      <c r="C1235" s="229"/>
      <c r="D1235" s="372" t="s">
        <v>5091</v>
      </c>
      <c r="E1235" s="372"/>
      <c r="F1235" s="372"/>
      <c r="G1235" s="230">
        <v>27518</v>
      </c>
      <c r="H1235" s="231" t="s">
        <v>5092</v>
      </c>
      <c r="I1235" s="231" t="s">
        <v>514</v>
      </c>
      <c r="J1235" s="231" t="s">
        <v>175</v>
      </c>
      <c r="K1235" s="231">
        <v>2004</v>
      </c>
      <c r="L1235" s="231" t="s">
        <v>514</v>
      </c>
      <c r="M1235" s="231">
        <v>17</v>
      </c>
      <c r="N1235" s="231" t="s">
        <v>5094</v>
      </c>
      <c r="O1235" s="231" t="s">
        <v>5095</v>
      </c>
      <c r="P1235" s="231" t="s">
        <v>5096</v>
      </c>
      <c r="Q1235" s="231"/>
      <c r="R1235" s="231"/>
      <c r="S1235" s="231" t="s">
        <v>5097</v>
      </c>
      <c r="T1235" s="231">
        <v>89382084690</v>
      </c>
      <c r="U1235" s="229"/>
    </row>
    <row r="1236" spans="2:21" ht="15.75" hidden="1" customHeight="1">
      <c r="B1236" s="125" t="s">
        <v>5359</v>
      </c>
      <c r="C1236" s="229"/>
      <c r="D1236" s="372" t="s">
        <v>5098</v>
      </c>
      <c r="E1236" s="372"/>
      <c r="F1236" s="372"/>
      <c r="G1236" s="230">
        <v>26217</v>
      </c>
      <c r="H1236" s="231" t="s">
        <v>5099</v>
      </c>
      <c r="I1236" s="231" t="s">
        <v>188</v>
      </c>
      <c r="J1236" s="231" t="s">
        <v>175</v>
      </c>
      <c r="K1236" s="231">
        <v>1996</v>
      </c>
      <c r="L1236" s="231" t="s">
        <v>5100</v>
      </c>
      <c r="M1236" s="231">
        <v>30</v>
      </c>
      <c r="N1236" s="231" t="s">
        <v>5094</v>
      </c>
      <c r="O1236" s="231" t="s">
        <v>5101</v>
      </c>
      <c r="P1236" s="231" t="s">
        <v>5102</v>
      </c>
      <c r="Q1236" s="231"/>
      <c r="R1236" s="231"/>
      <c r="S1236" s="231" t="s">
        <v>5103</v>
      </c>
      <c r="T1236" s="231">
        <v>89288058570</v>
      </c>
      <c r="U1236" s="229"/>
    </row>
    <row r="1237" spans="2:21" ht="15.75">
      <c r="B1237" s="125" t="s">
        <v>5359</v>
      </c>
      <c r="C1237" s="229"/>
      <c r="D1237" s="372" t="s">
        <v>5098</v>
      </c>
      <c r="E1237" s="372"/>
      <c r="F1237" s="372"/>
      <c r="G1237" s="230">
        <v>26217</v>
      </c>
      <c r="H1237" s="231" t="s">
        <v>5099</v>
      </c>
      <c r="I1237" s="231" t="s">
        <v>188</v>
      </c>
      <c r="J1237" s="231" t="s">
        <v>175</v>
      </c>
      <c r="K1237" s="231">
        <v>1996</v>
      </c>
      <c r="L1237" s="231" t="s">
        <v>722</v>
      </c>
      <c r="M1237" s="231">
        <v>30</v>
      </c>
      <c r="N1237" s="231" t="s">
        <v>5094</v>
      </c>
      <c r="O1237" s="231"/>
      <c r="P1237" s="231" t="s">
        <v>5102</v>
      </c>
      <c r="Q1237" s="231"/>
      <c r="R1237" s="231"/>
      <c r="S1237" s="231" t="s">
        <v>5103</v>
      </c>
      <c r="T1237" s="231">
        <v>89288058570</v>
      </c>
      <c r="U1237" s="229"/>
    </row>
    <row r="1238" spans="2:21" ht="15.75" hidden="1" customHeight="1">
      <c r="B1238" s="125" t="s">
        <v>5359</v>
      </c>
      <c r="C1238" s="229"/>
      <c r="D1238" s="372" t="s">
        <v>5098</v>
      </c>
      <c r="E1238" s="372"/>
      <c r="F1238" s="372"/>
      <c r="G1238" s="230">
        <v>26217</v>
      </c>
      <c r="H1238" s="231" t="s">
        <v>5099</v>
      </c>
      <c r="I1238" s="231" t="s">
        <v>188</v>
      </c>
      <c r="J1238" s="231" t="s">
        <v>175</v>
      </c>
      <c r="K1238" s="231">
        <v>1996</v>
      </c>
      <c r="L1238" s="231" t="s">
        <v>1087</v>
      </c>
      <c r="M1238" s="231">
        <v>30</v>
      </c>
      <c r="N1238" s="231" t="s">
        <v>5094</v>
      </c>
      <c r="O1238" s="231" t="s">
        <v>5101</v>
      </c>
      <c r="P1238" s="231" t="s">
        <v>5102</v>
      </c>
      <c r="Q1238" s="231"/>
      <c r="R1238" s="231"/>
      <c r="S1238" s="231" t="s">
        <v>5103</v>
      </c>
      <c r="T1238" s="231">
        <v>89288058570</v>
      </c>
      <c r="U1238" s="229"/>
    </row>
    <row r="1239" spans="2:21" ht="15.75" hidden="1" customHeight="1">
      <c r="B1239" s="125" t="s">
        <v>5359</v>
      </c>
      <c r="C1239" s="229">
        <v>5</v>
      </c>
      <c r="D1239" s="372" t="s">
        <v>5104</v>
      </c>
      <c r="E1239" s="372"/>
      <c r="F1239" s="372"/>
      <c r="G1239" s="230">
        <v>33292</v>
      </c>
      <c r="H1239" s="231" t="s">
        <v>5105</v>
      </c>
      <c r="I1239" s="231" t="s">
        <v>283</v>
      </c>
      <c r="J1239" s="231" t="s">
        <v>5106</v>
      </c>
      <c r="K1239" s="231">
        <v>2016</v>
      </c>
      <c r="L1239" s="231" t="s">
        <v>5107</v>
      </c>
      <c r="M1239" s="231">
        <v>3</v>
      </c>
      <c r="N1239" s="231" t="s">
        <v>5094</v>
      </c>
      <c r="O1239" s="231"/>
      <c r="P1239" s="231"/>
      <c r="Q1239" s="231"/>
      <c r="R1239" s="231"/>
      <c r="S1239" s="231" t="s">
        <v>5108</v>
      </c>
      <c r="T1239" s="231">
        <v>89224699906</v>
      </c>
      <c r="U1239" s="229"/>
    </row>
    <row r="1240" spans="2:21" ht="15.75" hidden="1" customHeight="1">
      <c r="B1240" s="125" t="s">
        <v>5359</v>
      </c>
      <c r="C1240" s="229"/>
      <c r="D1240" s="372" t="s">
        <v>5104</v>
      </c>
      <c r="E1240" s="372"/>
      <c r="F1240" s="372"/>
      <c r="G1240" s="230">
        <v>33292</v>
      </c>
      <c r="H1240" s="231" t="s">
        <v>5105</v>
      </c>
      <c r="I1240" s="231" t="s">
        <v>283</v>
      </c>
      <c r="J1240" s="231" t="s">
        <v>5106</v>
      </c>
      <c r="K1240" s="231">
        <v>2016</v>
      </c>
      <c r="L1240" s="231" t="s">
        <v>283</v>
      </c>
      <c r="M1240" s="231">
        <v>3</v>
      </c>
      <c r="N1240" s="231" t="s">
        <v>5094</v>
      </c>
      <c r="O1240" s="231"/>
      <c r="P1240" s="231"/>
      <c r="Q1240" s="231"/>
      <c r="R1240" s="231"/>
      <c r="S1240" s="231" t="s">
        <v>5108</v>
      </c>
      <c r="T1240" s="231">
        <v>89224699906</v>
      </c>
      <c r="U1240" s="229"/>
    </row>
    <row r="1241" spans="2:21" ht="15.75" hidden="1" customHeight="1">
      <c r="B1241" s="125" t="s">
        <v>5359</v>
      </c>
      <c r="C1241" s="229">
        <v>6</v>
      </c>
      <c r="D1241" s="372" t="s">
        <v>5109</v>
      </c>
      <c r="E1241" s="372"/>
      <c r="F1241" s="372"/>
      <c r="G1241" s="230">
        <v>33409</v>
      </c>
      <c r="H1241" s="231" t="s">
        <v>5110</v>
      </c>
      <c r="I1241" s="231" t="s">
        <v>169</v>
      </c>
      <c r="J1241" s="231" t="s">
        <v>177</v>
      </c>
      <c r="K1241" s="231">
        <v>2013</v>
      </c>
      <c r="L1241" s="231" t="s">
        <v>5111</v>
      </c>
      <c r="M1241" s="231" t="s">
        <v>579</v>
      </c>
      <c r="N1241" s="231" t="s">
        <v>5094</v>
      </c>
      <c r="O1241" s="231"/>
      <c r="P1241" s="231" t="s">
        <v>5112</v>
      </c>
      <c r="Q1241" s="231">
        <v>5</v>
      </c>
      <c r="R1241" s="231"/>
      <c r="S1241" s="228" t="s">
        <v>5113</v>
      </c>
      <c r="T1241" s="231">
        <v>89298665559</v>
      </c>
      <c r="U1241" s="229"/>
    </row>
    <row r="1242" spans="2:21" ht="15.75" hidden="1" customHeight="1">
      <c r="B1242" s="125" t="s">
        <v>5359</v>
      </c>
      <c r="C1242" s="229"/>
      <c r="D1242" s="372" t="s">
        <v>5109</v>
      </c>
      <c r="E1242" s="372"/>
      <c r="F1242" s="372"/>
      <c r="G1242" s="230">
        <v>33409</v>
      </c>
      <c r="H1242" s="231" t="s">
        <v>5110</v>
      </c>
      <c r="I1242" s="231" t="s">
        <v>169</v>
      </c>
      <c r="J1242" s="231" t="s">
        <v>177</v>
      </c>
      <c r="K1242" s="231">
        <v>2013</v>
      </c>
      <c r="L1242" s="231" t="s">
        <v>290</v>
      </c>
      <c r="M1242" s="231" t="s">
        <v>579</v>
      </c>
      <c r="N1242" s="231" t="s">
        <v>5094</v>
      </c>
      <c r="O1242" s="231"/>
      <c r="P1242" s="231"/>
      <c r="Q1242" s="231">
        <v>5</v>
      </c>
      <c r="R1242" s="231"/>
      <c r="S1242" s="228" t="s">
        <v>5113</v>
      </c>
      <c r="T1242" s="231">
        <v>89298665559</v>
      </c>
      <c r="U1242" s="229"/>
    </row>
    <row r="1243" spans="2:21" ht="15.75" hidden="1" customHeight="1">
      <c r="B1243" s="125" t="s">
        <v>5359</v>
      </c>
      <c r="C1243" s="229">
        <v>7</v>
      </c>
      <c r="D1243" s="372" t="s">
        <v>5114</v>
      </c>
      <c r="E1243" s="372"/>
      <c r="F1243" s="372"/>
      <c r="G1243" s="230">
        <v>29882</v>
      </c>
      <c r="H1243" s="231" t="s">
        <v>5115</v>
      </c>
      <c r="I1243" s="231" t="s">
        <v>658</v>
      </c>
      <c r="J1243" s="231" t="s">
        <v>175</v>
      </c>
      <c r="K1243" s="231">
        <v>2005</v>
      </c>
      <c r="L1243" s="231" t="s">
        <v>395</v>
      </c>
      <c r="M1243" s="231">
        <v>21</v>
      </c>
      <c r="N1243" s="231" t="s">
        <v>5094</v>
      </c>
      <c r="O1243" s="231" t="s">
        <v>5116</v>
      </c>
      <c r="P1243" s="231"/>
      <c r="Q1243" s="231"/>
      <c r="R1243" s="231"/>
      <c r="S1243" s="231" t="s">
        <v>5117</v>
      </c>
      <c r="T1243" s="231">
        <v>89289611082</v>
      </c>
      <c r="U1243" s="229"/>
    </row>
    <row r="1244" spans="2:21" ht="15.75" hidden="1" customHeight="1">
      <c r="B1244" s="125" t="s">
        <v>5359</v>
      </c>
      <c r="C1244" s="229"/>
      <c r="D1244" s="372" t="s">
        <v>5114</v>
      </c>
      <c r="E1244" s="372"/>
      <c r="F1244" s="372"/>
      <c r="G1244" s="230">
        <v>29882</v>
      </c>
      <c r="H1244" s="231" t="s">
        <v>5115</v>
      </c>
      <c r="I1244" s="231" t="s">
        <v>658</v>
      </c>
      <c r="J1244" s="231" t="s">
        <v>175</v>
      </c>
      <c r="K1244" s="231">
        <v>2005</v>
      </c>
      <c r="L1244" s="231" t="s">
        <v>658</v>
      </c>
      <c r="M1244" s="231">
        <v>21</v>
      </c>
      <c r="N1244" s="231" t="s">
        <v>5094</v>
      </c>
      <c r="O1244" s="231" t="s">
        <v>5118</v>
      </c>
      <c r="P1244" s="231"/>
      <c r="Q1244" s="231"/>
      <c r="R1244" s="231"/>
      <c r="S1244" s="231" t="s">
        <v>5117</v>
      </c>
      <c r="T1244" s="231">
        <v>89289611082</v>
      </c>
      <c r="U1244" s="229"/>
    </row>
    <row r="1245" spans="2:21" ht="15.75" hidden="1" customHeight="1">
      <c r="B1245" s="125" t="s">
        <v>5359</v>
      </c>
      <c r="C1245" s="229">
        <v>8</v>
      </c>
      <c r="D1245" s="372" t="s">
        <v>5119</v>
      </c>
      <c r="E1245" s="372"/>
      <c r="F1245" s="372"/>
      <c r="G1245" s="230">
        <v>21091</v>
      </c>
      <c r="H1245" s="231" t="s">
        <v>5120</v>
      </c>
      <c r="I1245" s="231" t="s">
        <v>283</v>
      </c>
      <c r="J1245" s="231" t="s">
        <v>180</v>
      </c>
      <c r="K1245" s="231">
        <v>1981</v>
      </c>
      <c r="L1245" s="231" t="s">
        <v>283</v>
      </c>
      <c r="M1245" s="231">
        <v>40</v>
      </c>
      <c r="N1245" s="231" t="s">
        <v>757</v>
      </c>
      <c r="O1245" s="231" t="s">
        <v>5121</v>
      </c>
      <c r="P1245" s="231"/>
      <c r="Q1245" s="231"/>
      <c r="R1245" s="231"/>
      <c r="S1245" s="231" t="s">
        <v>5122</v>
      </c>
      <c r="T1245" s="231">
        <v>89282973923</v>
      </c>
      <c r="U1245" s="229"/>
    </row>
    <row r="1246" spans="2:21" ht="15.75" hidden="1" customHeight="1">
      <c r="B1246" s="125" t="s">
        <v>5359</v>
      </c>
      <c r="C1246" s="229">
        <v>9</v>
      </c>
      <c r="D1246" s="372" t="s">
        <v>5123</v>
      </c>
      <c r="E1246" s="372"/>
      <c r="F1246" s="372"/>
      <c r="G1246" s="230">
        <v>29313</v>
      </c>
      <c r="H1246" s="231" t="s">
        <v>5124</v>
      </c>
      <c r="I1246" s="231" t="s">
        <v>483</v>
      </c>
      <c r="J1246" s="231" t="s">
        <v>175</v>
      </c>
      <c r="K1246" s="231">
        <v>2002</v>
      </c>
      <c r="L1246" s="231" t="s">
        <v>295</v>
      </c>
      <c r="M1246" s="231">
        <v>19</v>
      </c>
      <c r="N1246" s="231" t="s">
        <v>5094</v>
      </c>
      <c r="O1246" s="231" t="s">
        <v>5125</v>
      </c>
      <c r="P1246" s="231"/>
      <c r="Q1246" s="231"/>
      <c r="R1246" s="231"/>
      <c r="S1246" s="231" t="s">
        <v>5126</v>
      </c>
      <c r="T1246" s="231">
        <v>89285555655</v>
      </c>
      <c r="U1246" s="229"/>
    </row>
    <row r="1247" spans="2:21" ht="15.75" hidden="1" customHeight="1">
      <c r="B1247" s="125" t="s">
        <v>5359</v>
      </c>
      <c r="C1247" s="229">
        <v>10</v>
      </c>
      <c r="D1247" s="372" t="s">
        <v>5127</v>
      </c>
      <c r="E1247" s="372"/>
      <c r="F1247" s="372"/>
      <c r="G1247" s="230">
        <v>18599</v>
      </c>
      <c r="H1247" s="231" t="s">
        <v>5128</v>
      </c>
      <c r="I1247" s="231" t="s">
        <v>5129</v>
      </c>
      <c r="J1247" s="231" t="s">
        <v>177</v>
      </c>
      <c r="K1247" s="231">
        <v>1974</v>
      </c>
      <c r="L1247" s="231" t="s">
        <v>5130</v>
      </c>
      <c r="M1247" s="231">
        <v>47</v>
      </c>
      <c r="N1247" s="231" t="s">
        <v>5094</v>
      </c>
      <c r="O1247" s="231" t="s">
        <v>5131</v>
      </c>
      <c r="P1247" s="231"/>
      <c r="Q1247" s="231"/>
      <c r="R1247" s="231"/>
      <c r="S1247" s="231" t="s">
        <v>5132</v>
      </c>
      <c r="T1247" s="231">
        <v>89288083657</v>
      </c>
      <c r="U1247" s="229"/>
    </row>
    <row r="1248" spans="2:21" ht="15.75" hidden="1" customHeight="1">
      <c r="B1248" s="125" t="s">
        <v>5359</v>
      </c>
      <c r="C1248" s="229">
        <v>11</v>
      </c>
      <c r="D1248" s="372" t="s">
        <v>5133</v>
      </c>
      <c r="E1248" s="372"/>
      <c r="F1248" s="372"/>
      <c r="G1248" s="230">
        <v>20873</v>
      </c>
      <c r="H1248" s="231" t="s">
        <v>5134</v>
      </c>
      <c r="I1248" s="231" t="s">
        <v>5135</v>
      </c>
      <c r="J1248" s="231" t="s">
        <v>177</v>
      </c>
      <c r="K1248" s="231">
        <v>1985</v>
      </c>
      <c r="L1248" s="231" t="s">
        <v>283</v>
      </c>
      <c r="M1248" s="231">
        <v>36</v>
      </c>
      <c r="N1248" s="231" t="s">
        <v>817</v>
      </c>
      <c r="O1248" s="231" t="s">
        <v>5136</v>
      </c>
      <c r="P1248" s="231"/>
      <c r="Q1248" s="231">
        <v>11</v>
      </c>
      <c r="R1248" s="231"/>
      <c r="S1248" s="231" t="s">
        <v>5137</v>
      </c>
      <c r="T1248" s="231">
        <v>89634241628</v>
      </c>
      <c r="U1248" s="229"/>
    </row>
    <row r="1249" spans="2:21" ht="15.75" hidden="1" customHeight="1">
      <c r="B1249" s="125" t="s">
        <v>5359</v>
      </c>
      <c r="C1249" s="229">
        <v>12</v>
      </c>
      <c r="D1249" s="372" t="s">
        <v>5138</v>
      </c>
      <c r="E1249" s="372"/>
      <c r="F1249" s="372"/>
      <c r="G1249" s="230">
        <v>18332</v>
      </c>
      <c r="H1249" s="231" t="s">
        <v>5139</v>
      </c>
      <c r="I1249" s="231" t="s">
        <v>5135</v>
      </c>
      <c r="J1249" s="231" t="s">
        <v>177</v>
      </c>
      <c r="K1249" s="231">
        <v>1976</v>
      </c>
      <c r="L1249" s="231" t="s">
        <v>658</v>
      </c>
      <c r="M1249" s="231">
        <v>45</v>
      </c>
      <c r="N1249" s="231" t="s">
        <v>5094</v>
      </c>
      <c r="O1249" s="231" t="s">
        <v>5140</v>
      </c>
      <c r="P1249" s="231"/>
      <c r="Q1249" s="231"/>
      <c r="R1249" s="231" t="s">
        <v>5141</v>
      </c>
      <c r="S1249" s="231" t="s">
        <v>5142</v>
      </c>
      <c r="T1249" s="231">
        <v>89285877181</v>
      </c>
      <c r="U1249" s="229"/>
    </row>
    <row r="1250" spans="2:21" ht="15.75" hidden="1" customHeight="1">
      <c r="B1250" s="125" t="s">
        <v>5359</v>
      </c>
      <c r="C1250" s="229"/>
      <c r="D1250" s="372" t="s">
        <v>5138</v>
      </c>
      <c r="E1250" s="372"/>
      <c r="F1250" s="372"/>
      <c r="G1250" s="230">
        <v>18332</v>
      </c>
      <c r="H1250" s="231" t="s">
        <v>5139</v>
      </c>
      <c r="I1250" s="231" t="s">
        <v>5135</v>
      </c>
      <c r="J1250" s="231" t="s">
        <v>177</v>
      </c>
      <c r="K1250" s="231">
        <v>1976</v>
      </c>
      <c r="L1250" s="231" t="s">
        <v>5143</v>
      </c>
      <c r="M1250" s="231">
        <v>45</v>
      </c>
      <c r="N1250" s="231" t="s">
        <v>5094</v>
      </c>
      <c r="O1250" s="231" t="s">
        <v>5144</v>
      </c>
      <c r="P1250" s="231"/>
      <c r="Q1250" s="231"/>
      <c r="R1250" s="231"/>
      <c r="S1250" s="231" t="s">
        <v>5142</v>
      </c>
      <c r="T1250" s="231">
        <v>89285877181</v>
      </c>
      <c r="U1250" s="229"/>
    </row>
    <row r="1251" spans="2:21" ht="15.75" hidden="1" customHeight="1">
      <c r="B1251" s="125" t="s">
        <v>5359</v>
      </c>
      <c r="C1251" s="229">
        <v>13</v>
      </c>
      <c r="D1251" s="372" t="s">
        <v>5145</v>
      </c>
      <c r="E1251" s="372"/>
      <c r="F1251" s="372"/>
      <c r="G1251" s="230">
        <v>21422</v>
      </c>
      <c r="H1251" s="231" t="s">
        <v>5146</v>
      </c>
      <c r="I1251" s="231" t="s">
        <v>5135</v>
      </c>
      <c r="J1251" s="231" t="s">
        <v>177</v>
      </c>
      <c r="K1251" s="231">
        <v>1985</v>
      </c>
      <c r="L1251" s="231" t="s">
        <v>586</v>
      </c>
      <c r="M1251" s="231">
        <v>42</v>
      </c>
      <c r="N1251" s="231" t="s">
        <v>5094</v>
      </c>
      <c r="O1251" s="231" t="s">
        <v>5147</v>
      </c>
      <c r="P1251" s="231"/>
      <c r="Q1251" s="231"/>
      <c r="R1251" s="231"/>
      <c r="S1251" s="231" t="s">
        <v>5148</v>
      </c>
      <c r="T1251" s="231">
        <v>89289850947</v>
      </c>
      <c r="U1251" s="229"/>
    </row>
    <row r="1252" spans="2:21" ht="15.75" hidden="1" customHeight="1">
      <c r="B1252" s="125" t="s">
        <v>5359</v>
      </c>
      <c r="C1252" s="229">
        <v>14</v>
      </c>
      <c r="D1252" s="372" t="s">
        <v>5149</v>
      </c>
      <c r="E1252" s="372"/>
      <c r="F1252" s="372"/>
      <c r="G1252" s="230">
        <v>20939</v>
      </c>
      <c r="H1252" s="231" t="s">
        <v>5150</v>
      </c>
      <c r="I1252" s="231" t="s">
        <v>5151</v>
      </c>
      <c r="J1252" s="231" t="s">
        <v>180</v>
      </c>
      <c r="K1252" s="231">
        <v>1979</v>
      </c>
      <c r="L1252" s="231" t="s">
        <v>494</v>
      </c>
      <c r="M1252" s="231">
        <v>42</v>
      </c>
      <c r="N1252" s="231" t="s">
        <v>757</v>
      </c>
      <c r="O1252" s="231" t="s">
        <v>5152</v>
      </c>
      <c r="P1252" s="231"/>
      <c r="Q1252" s="231"/>
      <c r="R1252" s="231" t="s">
        <v>5153</v>
      </c>
      <c r="S1252" s="231" t="s">
        <v>5154</v>
      </c>
      <c r="T1252" s="231">
        <v>89618327739</v>
      </c>
      <c r="U1252" s="229"/>
    </row>
    <row r="1253" spans="2:21" ht="15.75" hidden="1" customHeight="1">
      <c r="B1253" s="125" t="s">
        <v>5359</v>
      </c>
      <c r="C1253" s="229"/>
      <c r="D1253" s="372" t="s">
        <v>5155</v>
      </c>
      <c r="E1253" s="372"/>
      <c r="F1253" s="372"/>
      <c r="G1253" s="230">
        <v>22348</v>
      </c>
      <c r="H1253" s="231" t="s">
        <v>5156</v>
      </c>
      <c r="I1253" s="231" t="s">
        <v>5135</v>
      </c>
      <c r="J1253" s="231" t="s">
        <v>177</v>
      </c>
      <c r="K1253" s="231">
        <v>1979</v>
      </c>
      <c r="L1253" s="231" t="s">
        <v>476</v>
      </c>
      <c r="M1253" s="231">
        <v>34</v>
      </c>
      <c r="N1253" s="231" t="s">
        <v>757</v>
      </c>
      <c r="O1253" s="231" t="s">
        <v>5157</v>
      </c>
      <c r="P1253" s="231"/>
      <c r="Q1253" s="231">
        <v>9</v>
      </c>
      <c r="R1253" s="231"/>
      <c r="S1253" s="231" t="s">
        <v>5158</v>
      </c>
      <c r="T1253" s="231">
        <v>89285178480</v>
      </c>
      <c r="U1253" s="229"/>
    </row>
    <row r="1254" spans="2:21" ht="15.75" hidden="1" customHeight="1">
      <c r="B1254" s="125" t="s">
        <v>5359</v>
      </c>
      <c r="C1254" s="231">
        <v>15</v>
      </c>
      <c r="D1254" s="372" t="s">
        <v>5159</v>
      </c>
      <c r="E1254" s="372"/>
      <c r="F1254" s="372"/>
      <c r="G1254" s="230">
        <v>28521</v>
      </c>
      <c r="H1254" s="231" t="s">
        <v>5160</v>
      </c>
      <c r="I1254" s="231" t="s">
        <v>5161</v>
      </c>
      <c r="J1254" s="231" t="s">
        <v>180</v>
      </c>
      <c r="K1254" s="231">
        <v>1999</v>
      </c>
      <c r="L1254" s="231" t="s">
        <v>5162</v>
      </c>
      <c r="M1254" s="231">
        <v>21</v>
      </c>
      <c r="N1254" s="231" t="s">
        <v>5094</v>
      </c>
      <c r="O1254" s="231" t="s">
        <v>5163</v>
      </c>
      <c r="P1254" s="231" t="s">
        <v>5164</v>
      </c>
      <c r="Q1254" s="231"/>
      <c r="R1254" s="231" t="s">
        <v>5165</v>
      </c>
      <c r="S1254" s="231" t="s">
        <v>5166</v>
      </c>
      <c r="T1254" s="231">
        <v>89285389076</v>
      </c>
      <c r="U1254" s="229"/>
    </row>
    <row r="1255" spans="2:21" ht="15.75" hidden="1" customHeight="1">
      <c r="B1255" s="125" t="s">
        <v>5359</v>
      </c>
      <c r="C1255" s="229">
        <v>16</v>
      </c>
      <c r="D1255" s="372" t="s">
        <v>5167</v>
      </c>
      <c r="E1255" s="372"/>
      <c r="F1255" s="372"/>
      <c r="G1255" s="230">
        <v>26950</v>
      </c>
      <c r="H1255" s="231" t="s">
        <v>5168</v>
      </c>
      <c r="I1255" s="231" t="s">
        <v>514</v>
      </c>
      <c r="J1255" s="231" t="s">
        <v>175</v>
      </c>
      <c r="K1255" s="231">
        <v>1995</v>
      </c>
      <c r="L1255" s="231" t="s">
        <v>514</v>
      </c>
      <c r="M1255" s="231">
        <v>26</v>
      </c>
      <c r="N1255" s="231" t="s">
        <v>817</v>
      </c>
      <c r="O1255" s="231" t="s">
        <v>5169</v>
      </c>
      <c r="P1255" s="231"/>
      <c r="Q1255" s="231">
        <v>1</v>
      </c>
      <c r="R1255" s="231"/>
      <c r="S1255" s="231" t="s">
        <v>5170</v>
      </c>
      <c r="T1255" s="231">
        <v>89285657040</v>
      </c>
      <c r="U1255" s="229"/>
    </row>
    <row r="1256" spans="2:21" ht="15.75" hidden="1" customHeight="1">
      <c r="B1256" s="125" t="s">
        <v>5359</v>
      </c>
      <c r="C1256" s="229">
        <v>17</v>
      </c>
      <c r="D1256" s="372" t="s">
        <v>5171</v>
      </c>
      <c r="E1256" s="372"/>
      <c r="F1256" s="372"/>
      <c r="G1256" s="230">
        <v>21259</v>
      </c>
      <c r="H1256" s="231" t="s">
        <v>5172</v>
      </c>
      <c r="I1256" s="231" t="s">
        <v>5135</v>
      </c>
      <c r="J1256" s="231" t="s">
        <v>177</v>
      </c>
      <c r="K1256" s="231">
        <v>1984</v>
      </c>
      <c r="L1256" s="231" t="s">
        <v>476</v>
      </c>
      <c r="M1256" s="231">
        <v>37</v>
      </c>
      <c r="N1256" s="231" t="s">
        <v>817</v>
      </c>
      <c r="O1256" s="231" t="s">
        <v>5173</v>
      </c>
      <c r="P1256" s="231"/>
      <c r="Q1256" s="231">
        <v>7</v>
      </c>
      <c r="R1256" s="231" t="s">
        <v>5174</v>
      </c>
      <c r="S1256" s="231" t="s">
        <v>5175</v>
      </c>
      <c r="T1256" s="231">
        <v>89285132356</v>
      </c>
      <c r="U1256" s="229"/>
    </row>
    <row r="1257" spans="2:21" ht="15.75" hidden="1" customHeight="1">
      <c r="B1257" s="125" t="s">
        <v>5359</v>
      </c>
      <c r="C1257" s="229">
        <v>18</v>
      </c>
      <c r="D1257" s="372" t="s">
        <v>5176</v>
      </c>
      <c r="E1257" s="372"/>
      <c r="F1257" s="372"/>
      <c r="G1257" s="230">
        <v>27927</v>
      </c>
      <c r="H1257" s="231" t="s">
        <v>5177</v>
      </c>
      <c r="I1257" s="231" t="s">
        <v>293</v>
      </c>
      <c r="J1257" s="231" t="s">
        <v>175</v>
      </c>
      <c r="K1257" s="231">
        <v>2005</v>
      </c>
      <c r="L1257" s="231" t="s">
        <v>293</v>
      </c>
      <c r="M1257" s="231">
        <v>19</v>
      </c>
      <c r="N1257" s="231" t="s">
        <v>757</v>
      </c>
      <c r="O1257" s="231" t="s">
        <v>5178</v>
      </c>
      <c r="P1257" s="231"/>
      <c r="Q1257" s="231">
        <v>6</v>
      </c>
      <c r="R1257" s="231"/>
      <c r="S1257" s="231" t="s">
        <v>5179</v>
      </c>
      <c r="T1257" s="231">
        <v>89288784180</v>
      </c>
      <c r="U1257" s="229"/>
    </row>
    <row r="1258" spans="2:21" ht="15.75" hidden="1" customHeight="1">
      <c r="B1258" s="125" t="s">
        <v>5359</v>
      </c>
      <c r="C1258" s="229">
        <v>19</v>
      </c>
      <c r="D1258" s="372" t="s">
        <v>5180</v>
      </c>
      <c r="E1258" s="372"/>
      <c r="F1258" s="372"/>
      <c r="G1258" s="230">
        <v>21108</v>
      </c>
      <c r="H1258" s="231" t="s">
        <v>5181</v>
      </c>
      <c r="I1258" s="231" t="s">
        <v>514</v>
      </c>
      <c r="J1258" s="231" t="s">
        <v>176</v>
      </c>
      <c r="K1258" s="231">
        <v>1977</v>
      </c>
      <c r="L1258" s="231" t="s">
        <v>514</v>
      </c>
      <c r="M1258" s="231">
        <v>44</v>
      </c>
      <c r="N1258" s="231" t="s">
        <v>5094</v>
      </c>
      <c r="O1258" s="231" t="s">
        <v>5182</v>
      </c>
      <c r="P1258" s="231"/>
      <c r="Q1258" s="231">
        <v>3</v>
      </c>
      <c r="R1258" s="231"/>
      <c r="S1258" s="231" t="s">
        <v>5183</v>
      </c>
      <c r="T1258" s="231">
        <v>89285274658</v>
      </c>
      <c r="U1258" s="229"/>
    </row>
    <row r="1259" spans="2:21" ht="15.75" hidden="1" customHeight="1">
      <c r="B1259" s="125" t="s">
        <v>5359</v>
      </c>
      <c r="C1259" s="229"/>
      <c r="D1259" s="372" t="s">
        <v>5184</v>
      </c>
      <c r="E1259" s="372"/>
      <c r="F1259" s="372"/>
      <c r="G1259" s="230">
        <v>35611</v>
      </c>
      <c r="H1259" s="231" t="s">
        <v>5185</v>
      </c>
      <c r="I1259" s="231" t="s">
        <v>5186</v>
      </c>
      <c r="J1259" s="231" t="s">
        <v>5187</v>
      </c>
      <c r="K1259" s="231">
        <v>2017</v>
      </c>
      <c r="L1259" s="231" t="s">
        <v>296</v>
      </c>
      <c r="M1259" s="231">
        <v>5</v>
      </c>
      <c r="N1259" s="231" t="s">
        <v>5094</v>
      </c>
      <c r="O1259" s="231"/>
      <c r="P1259" s="231"/>
      <c r="Q1259" s="231"/>
      <c r="R1259" s="231"/>
      <c r="S1259" s="231" t="s">
        <v>5188</v>
      </c>
      <c r="T1259" s="231">
        <v>89964209923</v>
      </c>
      <c r="U1259" s="229"/>
    </row>
    <row r="1260" spans="2:21" ht="15.75" hidden="1" customHeight="1">
      <c r="B1260" s="125" t="s">
        <v>5359</v>
      </c>
      <c r="C1260" s="229">
        <v>20</v>
      </c>
      <c r="D1260" s="372" t="s">
        <v>5189</v>
      </c>
      <c r="E1260" s="372"/>
      <c r="F1260" s="372"/>
      <c r="G1260" s="230">
        <v>30326</v>
      </c>
      <c r="H1260" s="231" t="s">
        <v>5190</v>
      </c>
      <c r="I1260" s="231" t="s">
        <v>449</v>
      </c>
      <c r="J1260" s="231" t="s">
        <v>175</v>
      </c>
      <c r="K1260" s="231">
        <v>2006</v>
      </c>
      <c r="L1260" s="231" t="s">
        <v>189</v>
      </c>
      <c r="M1260" s="231">
        <v>15</v>
      </c>
      <c r="N1260" s="231" t="s">
        <v>5094</v>
      </c>
      <c r="O1260" s="231" t="s">
        <v>5191</v>
      </c>
      <c r="P1260" s="231"/>
      <c r="Q1260" s="231">
        <v>8</v>
      </c>
      <c r="R1260" s="231"/>
      <c r="S1260" s="231" t="s">
        <v>5192</v>
      </c>
      <c r="T1260" s="231">
        <v>89285274658</v>
      </c>
      <c r="U1260" s="229"/>
    </row>
    <row r="1261" spans="2:21" ht="15.75">
      <c r="B1261" s="125" t="s">
        <v>5359</v>
      </c>
      <c r="C1261" s="229">
        <v>20</v>
      </c>
      <c r="D1261" s="372" t="s">
        <v>5189</v>
      </c>
      <c r="E1261" s="372"/>
      <c r="F1261" s="372"/>
      <c r="G1261" s="230">
        <v>30326</v>
      </c>
      <c r="H1261" s="231" t="s">
        <v>5190</v>
      </c>
      <c r="I1261" s="231" t="s">
        <v>449</v>
      </c>
      <c r="J1261" s="231" t="s">
        <v>175</v>
      </c>
      <c r="K1261" s="231">
        <v>2006</v>
      </c>
      <c r="L1261" s="231" t="s">
        <v>469</v>
      </c>
      <c r="M1261" s="231">
        <v>15</v>
      </c>
      <c r="N1261" s="231" t="s">
        <v>5094</v>
      </c>
      <c r="O1261" s="231" t="s">
        <v>5193</v>
      </c>
      <c r="P1261" s="231"/>
      <c r="Q1261" s="231">
        <v>8</v>
      </c>
      <c r="R1261" s="231"/>
      <c r="S1261" s="231" t="s">
        <v>5192</v>
      </c>
      <c r="T1261" s="231">
        <v>89285274658</v>
      </c>
      <c r="U1261" s="229"/>
    </row>
    <row r="1262" spans="2:21" ht="15.75" hidden="1" customHeight="1">
      <c r="B1262" s="125" t="s">
        <v>5359</v>
      </c>
      <c r="C1262" s="229">
        <v>21</v>
      </c>
      <c r="D1262" s="372" t="s">
        <v>5194</v>
      </c>
      <c r="E1262" s="372"/>
      <c r="F1262" s="372"/>
      <c r="G1262" s="230">
        <v>29322</v>
      </c>
      <c r="H1262" s="231" t="s">
        <v>5195</v>
      </c>
      <c r="I1262" s="231" t="s">
        <v>658</v>
      </c>
      <c r="J1262" s="231" t="s">
        <v>177</v>
      </c>
      <c r="K1262" s="231">
        <v>2002</v>
      </c>
      <c r="L1262" s="231" t="s">
        <v>658</v>
      </c>
      <c r="M1262" s="231">
        <v>19</v>
      </c>
      <c r="N1262" s="231" t="s">
        <v>757</v>
      </c>
      <c r="O1262" s="231" t="s">
        <v>5196</v>
      </c>
      <c r="P1262" s="231"/>
      <c r="Q1262" s="231"/>
      <c r="R1262" s="231"/>
      <c r="S1262" s="231" t="s">
        <v>5197</v>
      </c>
      <c r="T1262" s="231">
        <v>89286708119</v>
      </c>
      <c r="U1262" s="229"/>
    </row>
    <row r="1263" spans="2:21" ht="15.75" hidden="1" customHeight="1">
      <c r="B1263" s="125" t="s">
        <v>5359</v>
      </c>
      <c r="C1263" s="229">
        <v>22</v>
      </c>
      <c r="D1263" s="372" t="s">
        <v>5194</v>
      </c>
      <c r="E1263" s="372"/>
      <c r="F1263" s="372"/>
      <c r="G1263" s="230">
        <v>29322</v>
      </c>
      <c r="H1263" s="231" t="s">
        <v>5195</v>
      </c>
      <c r="I1263" s="231" t="s">
        <v>658</v>
      </c>
      <c r="J1263" s="231" t="s">
        <v>177</v>
      </c>
      <c r="K1263" s="231">
        <v>2002</v>
      </c>
      <c r="L1263" s="231" t="s">
        <v>966</v>
      </c>
      <c r="M1263" s="231">
        <v>19</v>
      </c>
      <c r="N1263" s="231" t="s">
        <v>757</v>
      </c>
      <c r="O1263" s="231" t="s">
        <v>5198</v>
      </c>
      <c r="P1263" s="231"/>
      <c r="Q1263" s="231"/>
      <c r="R1263" s="231"/>
      <c r="S1263" s="231" t="s">
        <v>5197</v>
      </c>
      <c r="T1263" s="231">
        <v>89286708119</v>
      </c>
      <c r="U1263" s="229"/>
    </row>
    <row r="1264" spans="2:21" ht="15.75" hidden="1" customHeight="1">
      <c r="B1264" s="125" t="s">
        <v>5359</v>
      </c>
      <c r="C1264" s="229">
        <v>23</v>
      </c>
      <c r="D1264" s="372" t="s">
        <v>1993</v>
      </c>
      <c r="E1264" s="372"/>
      <c r="F1264" s="372"/>
      <c r="G1264" s="230">
        <v>30618</v>
      </c>
      <c r="H1264" s="231" t="s">
        <v>5199</v>
      </c>
      <c r="I1264" s="231" t="s">
        <v>5200</v>
      </c>
      <c r="J1264" s="231" t="s">
        <v>177</v>
      </c>
      <c r="K1264" s="231">
        <v>2006</v>
      </c>
      <c r="L1264" s="231" t="s">
        <v>294</v>
      </c>
      <c r="M1264" s="231">
        <v>15</v>
      </c>
      <c r="N1264" s="231" t="s">
        <v>5094</v>
      </c>
      <c r="O1264" s="231" t="s">
        <v>5201</v>
      </c>
      <c r="P1264" s="231" t="s">
        <v>5202</v>
      </c>
      <c r="Q1264" s="231"/>
      <c r="R1264" s="231"/>
      <c r="S1264" s="231" t="s">
        <v>5203</v>
      </c>
      <c r="T1264" s="231">
        <v>89285934829</v>
      </c>
      <c r="U1264" s="229"/>
    </row>
    <row r="1265" spans="2:22" ht="15.75" hidden="1" customHeight="1">
      <c r="B1265" s="125" t="s">
        <v>5359</v>
      </c>
      <c r="C1265" s="229">
        <v>24</v>
      </c>
      <c r="D1265" s="372" t="s">
        <v>5204</v>
      </c>
      <c r="E1265" s="372"/>
      <c r="F1265" s="372"/>
      <c r="G1265" s="230">
        <v>21187</v>
      </c>
      <c r="H1265" s="231" t="s">
        <v>5205</v>
      </c>
      <c r="I1265" s="231" t="s">
        <v>514</v>
      </c>
      <c r="J1265" s="231" t="s">
        <v>176</v>
      </c>
      <c r="K1265" s="231">
        <v>1978</v>
      </c>
      <c r="L1265" s="231" t="s">
        <v>514</v>
      </c>
      <c r="M1265" s="231">
        <v>30</v>
      </c>
      <c r="N1265" s="231" t="s">
        <v>5094</v>
      </c>
      <c r="O1265" s="231" t="s">
        <v>5206</v>
      </c>
      <c r="P1265" s="231"/>
      <c r="Q1265" s="231"/>
      <c r="R1265" s="231"/>
      <c r="S1265" s="231" t="s">
        <v>5207</v>
      </c>
      <c r="T1265" s="231">
        <v>89285566399</v>
      </c>
      <c r="U1265" s="229"/>
    </row>
    <row r="1266" spans="2:22" ht="15.75" hidden="1" customHeight="1">
      <c r="B1266" s="125" t="s">
        <v>5359</v>
      </c>
      <c r="C1266" s="229">
        <v>25</v>
      </c>
      <c r="D1266" s="372" t="s">
        <v>5208</v>
      </c>
      <c r="E1266" s="372"/>
      <c r="F1266" s="372"/>
      <c r="G1266" s="230">
        <v>27579</v>
      </c>
      <c r="H1266" s="231" t="s">
        <v>5209</v>
      </c>
      <c r="I1266" s="231" t="s">
        <v>283</v>
      </c>
      <c r="J1266" s="231" t="s">
        <v>175</v>
      </c>
      <c r="K1266" s="231">
        <v>1997</v>
      </c>
      <c r="L1266" s="231" t="s">
        <v>658</v>
      </c>
      <c r="M1266" s="231">
        <v>23</v>
      </c>
      <c r="N1266" s="231" t="s">
        <v>5094</v>
      </c>
      <c r="O1266" s="231" t="s">
        <v>5210</v>
      </c>
      <c r="P1266" s="231"/>
      <c r="Q1266" s="231">
        <v>10</v>
      </c>
      <c r="R1266" s="231"/>
      <c r="S1266" s="231" t="s">
        <v>5211</v>
      </c>
      <c r="T1266" s="231">
        <v>89288095274</v>
      </c>
      <c r="U1266" s="229"/>
    </row>
    <row r="1267" spans="2:22" ht="15.75" hidden="1" customHeight="1">
      <c r="B1267" s="125" t="s">
        <v>5359</v>
      </c>
      <c r="C1267" s="229">
        <v>25</v>
      </c>
      <c r="D1267" s="372" t="s">
        <v>5208</v>
      </c>
      <c r="E1267" s="372"/>
      <c r="F1267" s="372"/>
      <c r="G1267" s="230">
        <v>27579</v>
      </c>
      <c r="H1267" s="231" t="s">
        <v>5209</v>
      </c>
      <c r="I1267" s="231" t="s">
        <v>283</v>
      </c>
      <c r="J1267" s="231" t="s">
        <v>175</v>
      </c>
      <c r="K1267" s="231">
        <v>1997</v>
      </c>
      <c r="L1267" s="231" t="s">
        <v>283</v>
      </c>
      <c r="M1267" s="231">
        <v>23</v>
      </c>
      <c r="N1267" s="231" t="s">
        <v>5094</v>
      </c>
      <c r="O1267" s="231" t="s">
        <v>5210</v>
      </c>
      <c r="P1267" s="231"/>
      <c r="Q1267" s="231">
        <v>10</v>
      </c>
      <c r="R1267" s="231"/>
      <c r="S1267" s="231" t="s">
        <v>5211</v>
      </c>
      <c r="T1267" s="231">
        <v>89288095274</v>
      </c>
      <c r="U1267" s="229"/>
    </row>
    <row r="1268" spans="2:22" ht="15.75" hidden="1" customHeight="1">
      <c r="B1268" s="125" t="s">
        <v>5359</v>
      </c>
      <c r="C1268" s="229">
        <v>26</v>
      </c>
      <c r="D1268" s="372" t="s">
        <v>5212</v>
      </c>
      <c r="E1268" s="372"/>
      <c r="F1268" s="372"/>
      <c r="G1268" s="230">
        <v>25505</v>
      </c>
      <c r="H1268" s="231" t="s">
        <v>5213</v>
      </c>
      <c r="I1268" s="231" t="s">
        <v>514</v>
      </c>
      <c r="J1268" s="231" t="s">
        <v>178</v>
      </c>
      <c r="K1268" s="231">
        <v>1988</v>
      </c>
      <c r="L1268" s="231" t="s">
        <v>514</v>
      </c>
      <c r="M1268" s="231">
        <v>32</v>
      </c>
      <c r="N1268" s="231" t="s">
        <v>757</v>
      </c>
      <c r="O1268" s="231" t="s">
        <v>5214</v>
      </c>
      <c r="P1268" s="231"/>
      <c r="Q1268" s="231">
        <v>2</v>
      </c>
      <c r="R1268" s="231"/>
      <c r="S1268" s="231" t="s">
        <v>5215</v>
      </c>
      <c r="T1268" s="231">
        <v>89285101878</v>
      </c>
      <c r="U1268" s="229"/>
    </row>
    <row r="1269" spans="2:22" ht="15.75" hidden="1" customHeight="1">
      <c r="B1269" s="125" t="s">
        <v>5359</v>
      </c>
      <c r="C1269" s="229">
        <v>27</v>
      </c>
      <c r="D1269" s="372" t="s">
        <v>5216</v>
      </c>
      <c r="E1269" s="372"/>
      <c r="F1269" s="372"/>
      <c r="G1269" s="230">
        <v>25093</v>
      </c>
      <c r="H1269" s="231" t="s">
        <v>5217</v>
      </c>
      <c r="I1269" s="231" t="s">
        <v>5218</v>
      </c>
      <c r="J1269" s="231" t="s">
        <v>178</v>
      </c>
      <c r="K1269" s="231">
        <v>1987</v>
      </c>
      <c r="L1269" s="231" t="s">
        <v>290</v>
      </c>
      <c r="M1269" s="231">
        <v>33</v>
      </c>
      <c r="N1269" s="231" t="s">
        <v>757</v>
      </c>
      <c r="O1269" s="231" t="s">
        <v>5219</v>
      </c>
      <c r="P1269" s="231"/>
      <c r="Q1269" s="231"/>
      <c r="R1269" s="231"/>
      <c r="S1269" s="231" t="s">
        <v>5220</v>
      </c>
      <c r="T1269" s="231">
        <v>89285665492</v>
      </c>
      <c r="U1269" s="229"/>
    </row>
    <row r="1270" spans="2:22" ht="15.75" hidden="1" customHeight="1">
      <c r="B1270" s="125" t="s">
        <v>5359</v>
      </c>
      <c r="C1270" s="229">
        <v>28</v>
      </c>
      <c r="D1270" s="372" t="s">
        <v>5221</v>
      </c>
      <c r="E1270" s="372"/>
      <c r="F1270" s="372"/>
      <c r="G1270" s="230">
        <v>24066</v>
      </c>
      <c r="H1270" s="231" t="s">
        <v>5222</v>
      </c>
      <c r="I1270" s="231" t="s">
        <v>514</v>
      </c>
      <c r="J1270" s="231" t="s">
        <v>178</v>
      </c>
      <c r="K1270" s="231">
        <v>1985</v>
      </c>
      <c r="L1270" s="231" t="s">
        <v>514</v>
      </c>
      <c r="M1270" s="231">
        <v>35</v>
      </c>
      <c r="N1270" s="231" t="s">
        <v>5094</v>
      </c>
      <c r="O1270" s="231" t="s">
        <v>5223</v>
      </c>
      <c r="P1270" s="231"/>
      <c r="Q1270" s="231"/>
      <c r="R1270" s="231"/>
      <c r="S1270" s="231" t="s">
        <v>5224</v>
      </c>
      <c r="T1270" s="231">
        <v>89289410272</v>
      </c>
      <c r="U1270" s="229"/>
    </row>
    <row r="1271" spans="2:22" ht="15.75" hidden="1" customHeight="1">
      <c r="B1271" s="125" t="s">
        <v>5359</v>
      </c>
      <c r="C1271" s="229">
        <v>29</v>
      </c>
      <c r="D1271" s="372" t="s">
        <v>5225</v>
      </c>
      <c r="E1271" s="372"/>
      <c r="F1271" s="372"/>
      <c r="G1271" s="230">
        <v>26070</v>
      </c>
      <c r="H1271" s="231" t="s">
        <v>5226</v>
      </c>
      <c r="I1271" s="231" t="s">
        <v>514</v>
      </c>
      <c r="J1271" s="231" t="s">
        <v>178</v>
      </c>
      <c r="K1271" s="231">
        <v>1990</v>
      </c>
      <c r="L1271" s="231" t="s">
        <v>514</v>
      </c>
      <c r="M1271" s="231">
        <v>29</v>
      </c>
      <c r="N1271" s="231" t="s">
        <v>5094</v>
      </c>
      <c r="O1271" s="231" t="s">
        <v>5227</v>
      </c>
      <c r="P1271" s="231"/>
      <c r="Q1271" s="231">
        <v>4</v>
      </c>
      <c r="R1271" s="231"/>
      <c r="S1271" s="231" t="s">
        <v>5228</v>
      </c>
      <c r="T1271" s="231">
        <v>89285923947</v>
      </c>
      <c r="U1271" s="229"/>
    </row>
    <row r="1272" spans="2:22" ht="15.75" hidden="1" customHeight="1">
      <c r="B1272" s="125" t="s">
        <v>5359</v>
      </c>
      <c r="C1272" s="229">
        <v>30</v>
      </c>
      <c r="D1272" s="375" t="s">
        <v>5229</v>
      </c>
      <c r="E1272" s="375"/>
      <c r="F1272" s="375"/>
      <c r="G1272" s="232">
        <v>30042</v>
      </c>
      <c r="H1272" s="233" t="s">
        <v>5230</v>
      </c>
      <c r="I1272" s="233" t="s">
        <v>418</v>
      </c>
      <c r="J1272" s="233" t="s">
        <v>177</v>
      </c>
      <c r="K1272" s="233">
        <v>2005</v>
      </c>
      <c r="L1272" s="233" t="s">
        <v>494</v>
      </c>
      <c r="M1272" s="233">
        <v>15</v>
      </c>
      <c r="N1272" s="233" t="s">
        <v>757</v>
      </c>
      <c r="O1272" s="233" t="s">
        <v>5231</v>
      </c>
      <c r="P1272" s="233"/>
      <c r="Q1272" s="233"/>
      <c r="R1272" s="233"/>
      <c r="S1272" s="233" t="s">
        <v>5232</v>
      </c>
      <c r="T1272" s="233">
        <v>89285273160</v>
      </c>
      <c r="U1272" s="229"/>
    </row>
    <row r="1273" spans="2:22" ht="15.75" hidden="1" customHeight="1">
      <c r="B1273" s="125" t="s">
        <v>5359</v>
      </c>
      <c r="C1273" s="231">
        <v>31</v>
      </c>
      <c r="D1273" s="371" t="s">
        <v>1956</v>
      </c>
      <c r="E1273" s="371"/>
      <c r="F1273" s="371"/>
      <c r="G1273" s="230">
        <v>25829</v>
      </c>
      <c r="H1273" s="231" t="s">
        <v>5233</v>
      </c>
      <c r="I1273" s="231" t="s">
        <v>483</v>
      </c>
      <c r="J1273" s="231" t="s">
        <v>175</v>
      </c>
      <c r="K1273" s="231">
        <v>2010</v>
      </c>
      <c r="L1273" s="231" t="s">
        <v>295</v>
      </c>
      <c r="M1273" s="234">
        <v>10</v>
      </c>
      <c r="N1273" s="231" t="s">
        <v>5234</v>
      </c>
      <c r="O1273" s="231" t="s">
        <v>5235</v>
      </c>
      <c r="P1273" s="231"/>
      <c r="Q1273" s="231"/>
      <c r="R1273" s="231"/>
      <c r="S1273" s="228" t="s">
        <v>5236</v>
      </c>
      <c r="T1273" s="231">
        <v>89285411955</v>
      </c>
      <c r="U1273" s="234"/>
    </row>
    <row r="1274" spans="2:22" ht="15.75" hidden="1" customHeight="1">
      <c r="B1274" s="125" t="s">
        <v>5359</v>
      </c>
      <c r="C1274" s="231">
        <v>32</v>
      </c>
      <c r="D1274" s="371" t="s">
        <v>5237</v>
      </c>
      <c r="E1274" s="371"/>
      <c r="F1274" s="371"/>
      <c r="G1274" s="230">
        <v>31222</v>
      </c>
      <c r="H1274" s="231" t="s">
        <v>5238</v>
      </c>
      <c r="I1274" s="231" t="s">
        <v>297</v>
      </c>
      <c r="J1274" s="231" t="s">
        <v>175</v>
      </c>
      <c r="K1274" s="231">
        <v>2007</v>
      </c>
      <c r="L1274" s="231" t="s">
        <v>297</v>
      </c>
      <c r="M1274" s="231">
        <v>6</v>
      </c>
      <c r="N1274" s="231" t="s">
        <v>5239</v>
      </c>
      <c r="O1274" s="231" t="s">
        <v>5240</v>
      </c>
      <c r="P1274" s="231"/>
      <c r="Q1274" s="231"/>
      <c r="R1274" s="231"/>
      <c r="S1274" s="228" t="s">
        <v>5016</v>
      </c>
      <c r="T1274" s="231">
        <v>89285163446</v>
      </c>
      <c r="U1274" s="234"/>
    </row>
    <row r="1275" spans="2:22" ht="15" hidden="1" customHeight="1">
      <c r="B1275" s="322" t="s">
        <v>5358</v>
      </c>
      <c r="C1275" s="299">
        <v>1</v>
      </c>
      <c r="D1275" s="373" t="s">
        <v>5241</v>
      </c>
      <c r="E1275" s="373"/>
      <c r="F1275" s="373"/>
      <c r="G1275" s="1">
        <v>20916</v>
      </c>
      <c r="H1275" s="92">
        <v>8210880306</v>
      </c>
      <c r="I1275" s="92" t="s">
        <v>5242</v>
      </c>
      <c r="J1275" s="298" t="s">
        <v>5243</v>
      </c>
      <c r="K1275" s="92">
        <v>1989</v>
      </c>
      <c r="L1275" s="92" t="s">
        <v>1416</v>
      </c>
      <c r="M1275" s="7" t="s">
        <v>5244</v>
      </c>
      <c r="N1275" s="92" t="s">
        <v>206</v>
      </c>
      <c r="O1275" s="299" t="s">
        <v>5245</v>
      </c>
      <c r="P1275" s="92" t="s">
        <v>5246</v>
      </c>
      <c r="Q1275" s="92"/>
      <c r="R1275" s="92" t="s">
        <v>5247</v>
      </c>
      <c r="S1275"/>
      <c r="T1275" s="92" t="s">
        <v>5248</v>
      </c>
      <c r="U1275" s="300">
        <v>89285410766</v>
      </c>
      <c r="V1275" s="301" t="s">
        <v>355</v>
      </c>
    </row>
    <row r="1276" spans="2:22" ht="15" hidden="1" customHeight="1">
      <c r="B1276" s="322" t="s">
        <v>5358</v>
      </c>
      <c r="C1276" s="299">
        <v>2</v>
      </c>
      <c r="D1276" s="373" t="s">
        <v>5249</v>
      </c>
      <c r="E1276" s="373"/>
      <c r="F1276" s="373"/>
      <c r="G1276" s="1">
        <v>22316</v>
      </c>
      <c r="H1276" s="92">
        <v>8206059597</v>
      </c>
      <c r="I1276" s="92" t="s">
        <v>5250</v>
      </c>
      <c r="J1276" s="92" t="s">
        <v>5243</v>
      </c>
      <c r="K1276" s="92">
        <v>1984</v>
      </c>
      <c r="L1276" s="92" t="s">
        <v>5251</v>
      </c>
      <c r="M1276" s="7" t="s">
        <v>1795</v>
      </c>
      <c r="N1276" s="92" t="s">
        <v>357</v>
      </c>
      <c r="O1276" s="299" t="s">
        <v>5252</v>
      </c>
      <c r="P1276" s="92" t="s">
        <v>5246</v>
      </c>
      <c r="Q1276" s="92"/>
      <c r="R1276" s="92" t="s">
        <v>5253</v>
      </c>
      <c r="S1276"/>
      <c r="T1276" s="92" t="s">
        <v>5254</v>
      </c>
      <c r="U1276" s="300">
        <v>89633752904</v>
      </c>
      <c r="V1276" s="301" t="s">
        <v>355</v>
      </c>
    </row>
    <row r="1277" spans="2:22" ht="15" hidden="1" customHeight="1">
      <c r="B1277" s="322" t="s">
        <v>5358</v>
      </c>
      <c r="C1277" s="299">
        <v>3</v>
      </c>
      <c r="D1277" s="373" t="s">
        <v>5255</v>
      </c>
      <c r="E1277" s="373"/>
      <c r="F1277" s="373"/>
      <c r="G1277" s="1">
        <v>22458</v>
      </c>
      <c r="H1277" s="92">
        <v>8206122956</v>
      </c>
      <c r="I1277" s="92" t="s">
        <v>5256</v>
      </c>
      <c r="J1277" s="92" t="s">
        <v>5257</v>
      </c>
      <c r="K1277" s="299">
        <v>1984</v>
      </c>
      <c r="L1277" s="92" t="s">
        <v>5258</v>
      </c>
      <c r="M1277" s="7" t="s">
        <v>1795</v>
      </c>
      <c r="N1277" s="301" t="s">
        <v>357</v>
      </c>
      <c r="O1277" s="299" t="s">
        <v>5259</v>
      </c>
      <c r="P1277" s="301"/>
      <c r="Q1277" s="302"/>
      <c r="R1277" s="302"/>
      <c r="S1277"/>
      <c r="T1277" s="301" t="s">
        <v>5260</v>
      </c>
      <c r="U1277" s="303">
        <v>89285932938</v>
      </c>
      <c r="V1277" s="301" t="s">
        <v>355</v>
      </c>
    </row>
    <row r="1278" spans="2:22" ht="15" hidden="1" customHeight="1">
      <c r="B1278" s="322" t="s">
        <v>5358</v>
      </c>
      <c r="C1278" s="299">
        <v>4</v>
      </c>
      <c r="D1278" s="373" t="s">
        <v>5261</v>
      </c>
      <c r="E1278" s="373"/>
      <c r="F1278" s="373"/>
      <c r="G1278" s="1">
        <v>31153</v>
      </c>
      <c r="H1278" s="92">
        <v>8203700112</v>
      </c>
      <c r="I1278" s="92" t="s">
        <v>1336</v>
      </c>
      <c r="J1278" s="92" t="s">
        <v>5243</v>
      </c>
      <c r="K1278" s="299">
        <v>2009</v>
      </c>
      <c r="L1278" s="92" t="s">
        <v>5262</v>
      </c>
      <c r="M1278" s="18" t="s">
        <v>463</v>
      </c>
      <c r="N1278" s="301" t="s">
        <v>206</v>
      </c>
      <c r="O1278" s="299" t="s">
        <v>5263</v>
      </c>
      <c r="P1278" s="301" t="s">
        <v>5264</v>
      </c>
      <c r="Q1278" s="301">
        <v>6</v>
      </c>
      <c r="R1278" s="301"/>
      <c r="S1278"/>
      <c r="T1278" s="301" t="s">
        <v>5265</v>
      </c>
      <c r="U1278" s="303">
        <v>89634027796</v>
      </c>
      <c r="V1278" s="301" t="s">
        <v>355</v>
      </c>
    </row>
    <row r="1279" spans="2:22" ht="15" hidden="1" customHeight="1">
      <c r="B1279" s="322" t="s">
        <v>5358</v>
      </c>
      <c r="C1279" s="299">
        <v>5</v>
      </c>
      <c r="D1279" s="373" t="s">
        <v>5266</v>
      </c>
      <c r="E1279" s="373"/>
      <c r="F1279" s="373"/>
      <c r="G1279" s="1">
        <v>20513</v>
      </c>
      <c r="H1279" s="92">
        <v>8203507661</v>
      </c>
      <c r="I1279" s="92" t="s">
        <v>5267</v>
      </c>
      <c r="J1279" s="92" t="s">
        <v>5257</v>
      </c>
      <c r="K1279" s="299">
        <v>1979</v>
      </c>
      <c r="L1279" s="92" t="s">
        <v>688</v>
      </c>
      <c r="M1279" s="7" t="s">
        <v>3025</v>
      </c>
      <c r="N1279" s="301" t="s">
        <v>357</v>
      </c>
      <c r="O1279" s="299" t="s">
        <v>5268</v>
      </c>
      <c r="P1279" s="301"/>
      <c r="Q1279" s="301"/>
      <c r="R1279" s="301"/>
      <c r="S1279"/>
      <c r="T1279" s="301" t="s">
        <v>5269</v>
      </c>
      <c r="U1279" s="303">
        <v>89634027796</v>
      </c>
      <c r="V1279" s="301" t="s">
        <v>355</v>
      </c>
    </row>
    <row r="1280" spans="2:22" ht="15" hidden="1" customHeight="1">
      <c r="B1280" s="322" t="s">
        <v>5358</v>
      </c>
      <c r="C1280" s="299">
        <v>6</v>
      </c>
      <c r="D1280" s="373" t="s">
        <v>5270</v>
      </c>
      <c r="E1280" s="373"/>
      <c r="F1280" s="373"/>
      <c r="G1280" s="1">
        <v>23050</v>
      </c>
      <c r="H1280" s="92">
        <v>8207436317</v>
      </c>
      <c r="I1280" s="92" t="s">
        <v>5271</v>
      </c>
      <c r="J1280" s="92" t="s">
        <v>5272</v>
      </c>
      <c r="K1280" s="299">
        <v>1984</v>
      </c>
      <c r="L1280" s="92" t="s">
        <v>286</v>
      </c>
      <c r="M1280" s="7" t="s">
        <v>1795</v>
      </c>
      <c r="N1280" s="301" t="s">
        <v>206</v>
      </c>
      <c r="O1280" s="299" t="s">
        <v>5273</v>
      </c>
      <c r="P1280" s="301"/>
      <c r="Q1280" s="301">
        <v>11</v>
      </c>
      <c r="R1280" s="301" t="s">
        <v>5274</v>
      </c>
      <c r="S1280"/>
      <c r="T1280" s="301" t="s">
        <v>5275</v>
      </c>
      <c r="U1280" s="303">
        <v>89285165545</v>
      </c>
      <c r="V1280" s="301" t="s">
        <v>355</v>
      </c>
    </row>
    <row r="1281" spans="2:22" ht="15" hidden="1" customHeight="1">
      <c r="B1281" s="322" t="s">
        <v>5358</v>
      </c>
      <c r="C1281" s="299">
        <v>7</v>
      </c>
      <c r="D1281" s="373" t="s">
        <v>5276</v>
      </c>
      <c r="E1281" s="373"/>
      <c r="F1281" s="373"/>
      <c r="G1281" s="1">
        <v>22664</v>
      </c>
      <c r="H1281" s="92">
        <v>8207305018</v>
      </c>
      <c r="I1281" s="92" t="s">
        <v>418</v>
      </c>
      <c r="J1281" s="92" t="s">
        <v>5243</v>
      </c>
      <c r="K1281" s="299">
        <v>1984</v>
      </c>
      <c r="L1281" s="92" t="s">
        <v>5277</v>
      </c>
      <c r="M1281" s="7" t="s">
        <v>1795</v>
      </c>
      <c r="N1281" s="301" t="s">
        <v>206</v>
      </c>
      <c r="O1281" s="299" t="s">
        <v>5278</v>
      </c>
      <c r="P1281" s="301"/>
      <c r="Q1281" s="301">
        <v>9</v>
      </c>
      <c r="R1281" s="301"/>
      <c r="S1281"/>
      <c r="T1281" s="301" t="s">
        <v>5279</v>
      </c>
      <c r="U1281" s="303">
        <v>89034242196</v>
      </c>
      <c r="V1281" s="301" t="s">
        <v>355</v>
      </c>
    </row>
    <row r="1282" spans="2:22" ht="15" hidden="1" customHeight="1">
      <c r="B1282" s="322" t="s">
        <v>5358</v>
      </c>
      <c r="C1282" s="299">
        <v>8</v>
      </c>
      <c r="D1282" s="373" t="s">
        <v>5280</v>
      </c>
      <c r="E1282" s="373"/>
      <c r="F1282" s="373"/>
      <c r="G1282" s="1">
        <v>26163</v>
      </c>
      <c r="H1282" s="92">
        <v>8203507613</v>
      </c>
      <c r="I1282" s="92" t="s">
        <v>5271</v>
      </c>
      <c r="J1282" s="92" t="s">
        <v>5281</v>
      </c>
      <c r="K1282" s="299">
        <v>1991</v>
      </c>
      <c r="L1282" s="92" t="s">
        <v>5271</v>
      </c>
      <c r="M1282" s="7" t="s">
        <v>202</v>
      </c>
      <c r="N1282" s="301" t="s">
        <v>206</v>
      </c>
      <c r="O1282" s="299" t="s">
        <v>5282</v>
      </c>
      <c r="P1282" s="301"/>
      <c r="Q1282" s="301">
        <v>3</v>
      </c>
      <c r="R1282" s="301"/>
      <c r="S1282"/>
      <c r="T1282" s="301" t="s">
        <v>5283</v>
      </c>
      <c r="U1282" s="303">
        <v>89289857774</v>
      </c>
      <c r="V1282" s="301" t="s">
        <v>355</v>
      </c>
    </row>
    <row r="1283" spans="2:22" ht="15" hidden="1" customHeight="1">
      <c r="B1283" s="322" t="s">
        <v>5358</v>
      </c>
      <c r="C1283" s="299">
        <v>9</v>
      </c>
      <c r="D1283" s="373" t="s">
        <v>5284</v>
      </c>
      <c r="E1283" s="373"/>
      <c r="F1283" s="373"/>
      <c r="G1283" s="1">
        <v>23550</v>
      </c>
      <c r="H1283" s="92">
        <v>8209686812</v>
      </c>
      <c r="I1283" s="92" t="s">
        <v>933</v>
      </c>
      <c r="J1283" s="92" t="s">
        <v>5285</v>
      </c>
      <c r="K1283" s="299">
        <v>1991</v>
      </c>
      <c r="L1283" s="92" t="s">
        <v>630</v>
      </c>
      <c r="M1283" s="7" t="s">
        <v>201</v>
      </c>
      <c r="N1283" s="301" t="s">
        <v>206</v>
      </c>
      <c r="O1283" s="299" t="s">
        <v>5286</v>
      </c>
      <c r="P1283" s="301"/>
      <c r="Q1283" s="301">
        <v>7</v>
      </c>
      <c r="R1283" s="301"/>
      <c r="S1283"/>
      <c r="T1283" s="301" t="s">
        <v>5287</v>
      </c>
      <c r="U1283" s="303">
        <v>89289857383</v>
      </c>
      <c r="V1283" s="301" t="s">
        <v>355</v>
      </c>
    </row>
    <row r="1284" spans="2:22" ht="15" hidden="1" customHeight="1">
      <c r="B1284" s="322" t="s">
        <v>5358</v>
      </c>
      <c r="C1284" s="299">
        <v>10</v>
      </c>
      <c r="D1284" s="373" t="s">
        <v>5288</v>
      </c>
      <c r="E1284" s="373"/>
      <c r="F1284" s="373"/>
      <c r="G1284" s="1">
        <v>21684</v>
      </c>
      <c r="H1284" s="92">
        <v>8203485261</v>
      </c>
      <c r="I1284" s="92" t="s">
        <v>5289</v>
      </c>
      <c r="J1284" s="92" t="s">
        <v>5243</v>
      </c>
      <c r="K1284" s="299">
        <v>1983</v>
      </c>
      <c r="L1284" s="92" t="s">
        <v>5271</v>
      </c>
      <c r="M1284" s="7" t="s">
        <v>1194</v>
      </c>
      <c r="N1284" s="301" t="s">
        <v>206</v>
      </c>
      <c r="O1284" s="299" t="s">
        <v>5290</v>
      </c>
      <c r="P1284" s="301"/>
      <c r="Q1284" s="301">
        <v>4</v>
      </c>
      <c r="R1284" s="301"/>
      <c r="S1284"/>
      <c r="T1284" s="301" t="s">
        <v>5291</v>
      </c>
      <c r="U1284" s="303">
        <v>89289857774</v>
      </c>
      <c r="V1284" s="301" t="s">
        <v>355</v>
      </c>
    </row>
    <row r="1285" spans="2:22" ht="15" hidden="1" customHeight="1">
      <c r="B1285" s="322" t="s">
        <v>5358</v>
      </c>
      <c r="C1285" s="299">
        <v>11</v>
      </c>
      <c r="D1285" s="373" t="s">
        <v>5292</v>
      </c>
      <c r="E1285" s="373"/>
      <c r="F1285" s="373"/>
      <c r="G1285" s="1">
        <v>26731</v>
      </c>
      <c r="H1285" s="92">
        <v>8201404918</v>
      </c>
      <c r="I1285" s="92" t="s">
        <v>5271</v>
      </c>
      <c r="J1285" s="92" t="s">
        <v>5281</v>
      </c>
      <c r="K1285" s="299">
        <v>1991</v>
      </c>
      <c r="L1285" s="92" t="s">
        <v>5271</v>
      </c>
      <c r="M1285" s="7" t="s">
        <v>511</v>
      </c>
      <c r="N1285" s="301" t="s">
        <v>206</v>
      </c>
      <c r="O1285" s="299" t="s">
        <v>5293</v>
      </c>
      <c r="P1285" s="301"/>
      <c r="Q1285" s="301">
        <v>2</v>
      </c>
      <c r="R1285" s="301"/>
      <c r="S1285"/>
      <c r="T1285" s="301" t="s">
        <v>5294</v>
      </c>
      <c r="U1285" s="303">
        <v>89280582430</v>
      </c>
      <c r="V1285" s="301" t="s">
        <v>355</v>
      </c>
    </row>
    <row r="1286" spans="2:22" ht="15" hidden="1" customHeight="1">
      <c r="B1286" s="322" t="s">
        <v>5358</v>
      </c>
      <c r="C1286" s="299">
        <v>12</v>
      </c>
      <c r="D1286" s="373" t="s">
        <v>5295</v>
      </c>
      <c r="E1286" s="373"/>
      <c r="F1286" s="373"/>
      <c r="G1286" s="1">
        <v>27305</v>
      </c>
      <c r="H1286" s="92">
        <v>8203471438</v>
      </c>
      <c r="I1286" s="92" t="s">
        <v>5296</v>
      </c>
      <c r="J1286" s="92" t="s">
        <v>5281</v>
      </c>
      <c r="K1286" s="299">
        <v>1994</v>
      </c>
      <c r="L1286" s="92" t="s">
        <v>5271</v>
      </c>
      <c r="M1286" s="7" t="s">
        <v>202</v>
      </c>
      <c r="N1286" s="304" t="s">
        <v>205</v>
      </c>
      <c r="O1286" s="299" t="s">
        <v>5297</v>
      </c>
      <c r="P1286" s="301"/>
      <c r="Q1286" s="301">
        <v>1</v>
      </c>
      <c r="R1286" s="301"/>
      <c r="S1286"/>
      <c r="T1286" s="301" t="s">
        <v>5298</v>
      </c>
      <c r="U1286" s="303">
        <v>89288733885</v>
      </c>
      <c r="V1286" s="301" t="s">
        <v>355</v>
      </c>
    </row>
    <row r="1287" spans="2:22" ht="15" hidden="1" customHeight="1">
      <c r="B1287" s="322" t="s">
        <v>5358</v>
      </c>
      <c r="C1287" s="299">
        <v>13</v>
      </c>
      <c r="D1287" s="373" t="s">
        <v>5299</v>
      </c>
      <c r="E1287" s="373"/>
      <c r="F1287" s="373"/>
      <c r="G1287" s="1">
        <v>27083</v>
      </c>
      <c r="H1287" s="84">
        <v>8201573040</v>
      </c>
      <c r="I1287" s="84" t="s">
        <v>5300</v>
      </c>
      <c r="J1287" s="84" t="s">
        <v>5257</v>
      </c>
      <c r="K1287" s="306">
        <v>1999</v>
      </c>
      <c r="L1287" s="84" t="s">
        <v>922</v>
      </c>
      <c r="M1287" s="85" t="s">
        <v>356</v>
      </c>
      <c r="N1287" s="307" t="s">
        <v>205</v>
      </c>
      <c r="O1287" s="306" t="s">
        <v>5301</v>
      </c>
      <c r="P1287" s="305"/>
      <c r="Q1287" s="305">
        <v>5</v>
      </c>
      <c r="R1287" s="305"/>
      <c r="S1287"/>
      <c r="T1287" s="305" t="s">
        <v>5302</v>
      </c>
      <c r="U1287" s="308">
        <v>89886969773</v>
      </c>
      <c r="V1287" s="305" t="s">
        <v>355</v>
      </c>
    </row>
    <row r="1288" spans="2:22" ht="15" hidden="1" customHeight="1">
      <c r="B1288" s="322" t="s">
        <v>5358</v>
      </c>
      <c r="C1288" s="299">
        <v>14</v>
      </c>
      <c r="D1288" s="374" t="s">
        <v>5303</v>
      </c>
      <c r="E1288" s="374"/>
      <c r="F1288" s="374"/>
      <c r="G1288" s="1">
        <v>29625</v>
      </c>
      <c r="H1288" s="301">
        <v>8208462515</v>
      </c>
      <c r="I1288" s="301" t="s">
        <v>5304</v>
      </c>
      <c r="J1288" s="301" t="s">
        <v>5305</v>
      </c>
      <c r="K1288" s="301">
        <v>2006</v>
      </c>
      <c r="L1288" s="301" t="s">
        <v>5306</v>
      </c>
      <c r="M1288" s="301" t="s">
        <v>396</v>
      </c>
      <c r="N1288" s="301" t="s">
        <v>206</v>
      </c>
      <c r="O1288" s="301" t="s">
        <v>5307</v>
      </c>
      <c r="P1288" s="301"/>
      <c r="Q1288" s="301"/>
      <c r="R1288" s="301"/>
      <c r="S1288"/>
      <c r="T1288" s="301" t="s">
        <v>5308</v>
      </c>
      <c r="U1288" s="301">
        <v>89280587375</v>
      </c>
      <c r="V1288" s="301" t="s">
        <v>355</v>
      </c>
    </row>
    <row r="1289" spans="2:22" ht="15" hidden="1" customHeight="1">
      <c r="B1289" s="322" t="s">
        <v>5358</v>
      </c>
      <c r="C1289" s="299">
        <v>15</v>
      </c>
      <c r="D1289" s="373" t="s">
        <v>5309</v>
      </c>
      <c r="E1289" s="373"/>
      <c r="F1289" s="373"/>
      <c r="G1289" s="1">
        <v>29046</v>
      </c>
      <c r="H1289" s="86">
        <v>8208619945</v>
      </c>
      <c r="I1289" s="86" t="s">
        <v>5310</v>
      </c>
      <c r="J1289" s="86" t="s">
        <v>5305</v>
      </c>
      <c r="K1289" s="310">
        <v>2001</v>
      </c>
      <c r="L1289" s="86" t="s">
        <v>189</v>
      </c>
      <c r="M1289" s="87" t="s">
        <v>408</v>
      </c>
      <c r="N1289" s="311" t="s">
        <v>205</v>
      </c>
      <c r="O1289" s="310" t="s">
        <v>5311</v>
      </c>
      <c r="P1289" s="309"/>
      <c r="Q1289" s="309">
        <v>10</v>
      </c>
      <c r="R1289" s="309" t="s">
        <v>5312</v>
      </c>
      <c r="S1289"/>
      <c r="T1289" s="309" t="s">
        <v>5313</v>
      </c>
      <c r="U1289" s="312">
        <v>89298764446</v>
      </c>
      <c r="V1289" s="309" t="s">
        <v>355</v>
      </c>
    </row>
    <row r="1290" spans="2:22" ht="15" hidden="1" customHeight="1">
      <c r="B1290" s="322" t="s">
        <v>5358</v>
      </c>
      <c r="C1290" s="299">
        <v>16</v>
      </c>
      <c r="D1290" s="373" t="s">
        <v>5314</v>
      </c>
      <c r="E1290" s="373"/>
      <c r="F1290" s="373"/>
      <c r="G1290" s="1">
        <v>31032</v>
      </c>
      <c r="H1290" s="92">
        <v>8205991886</v>
      </c>
      <c r="I1290" s="92" t="s">
        <v>1043</v>
      </c>
      <c r="J1290" s="92" t="s">
        <v>5305</v>
      </c>
      <c r="K1290" s="299">
        <v>2007</v>
      </c>
      <c r="L1290" s="92" t="s">
        <v>295</v>
      </c>
      <c r="M1290" s="7" t="s">
        <v>396</v>
      </c>
      <c r="N1290" s="301" t="s">
        <v>206</v>
      </c>
      <c r="O1290" s="299" t="s">
        <v>5315</v>
      </c>
      <c r="P1290" s="301"/>
      <c r="Q1290" s="301">
        <v>8</v>
      </c>
      <c r="R1290" s="301"/>
      <c r="S1290"/>
      <c r="T1290" s="301" t="s">
        <v>5316</v>
      </c>
      <c r="U1290" s="303">
        <v>89280587375</v>
      </c>
      <c r="V1290" s="301" t="s">
        <v>355</v>
      </c>
    </row>
    <row r="1291" spans="2:22" ht="15" hidden="1" customHeight="1">
      <c r="B1291" s="322" t="s">
        <v>5358</v>
      </c>
      <c r="C1291" s="299">
        <v>17</v>
      </c>
      <c r="D1291" s="373" t="s">
        <v>5261</v>
      </c>
      <c r="E1291" s="373"/>
      <c r="F1291" s="373"/>
      <c r="G1291" s="1">
        <v>31153</v>
      </c>
      <c r="H1291" s="92">
        <v>8203700112</v>
      </c>
      <c r="I1291" s="92" t="s">
        <v>1336</v>
      </c>
      <c r="J1291" s="92" t="s">
        <v>5243</v>
      </c>
      <c r="K1291" s="299">
        <v>2009</v>
      </c>
      <c r="L1291" s="92" t="s">
        <v>293</v>
      </c>
      <c r="M1291" s="18" t="s">
        <v>463</v>
      </c>
      <c r="N1291" s="301" t="s">
        <v>206</v>
      </c>
      <c r="O1291" s="299" t="s">
        <v>5263</v>
      </c>
      <c r="P1291" s="301" t="s">
        <v>5264</v>
      </c>
      <c r="Q1291" s="301">
        <v>6</v>
      </c>
      <c r="R1291" s="301" t="s">
        <v>5312</v>
      </c>
      <c r="S1291"/>
      <c r="T1291" s="301" t="s">
        <v>5265</v>
      </c>
      <c r="U1291" s="303">
        <v>89285500350</v>
      </c>
      <c r="V1291" s="301" t="s">
        <v>355</v>
      </c>
    </row>
    <row r="1292" spans="2:22" ht="15" hidden="1" customHeight="1">
      <c r="B1292" s="322" t="s">
        <v>5358</v>
      </c>
      <c r="C1292" s="299">
        <v>18</v>
      </c>
      <c r="D1292" s="373" t="s">
        <v>5317</v>
      </c>
      <c r="E1292" s="373"/>
      <c r="F1292" s="373"/>
      <c r="G1292" s="1">
        <v>26959</v>
      </c>
      <c r="H1292" s="92">
        <v>8203526432</v>
      </c>
      <c r="I1292" s="92" t="s">
        <v>5271</v>
      </c>
      <c r="J1292" s="92" t="s">
        <v>5281</v>
      </c>
      <c r="K1292" s="299">
        <v>1993</v>
      </c>
      <c r="L1292" s="92" t="s">
        <v>5318</v>
      </c>
      <c r="M1292" s="18" t="s">
        <v>5319</v>
      </c>
      <c r="N1292" s="301" t="s">
        <v>357</v>
      </c>
      <c r="O1292" s="299"/>
      <c r="P1292" s="301"/>
      <c r="Q1292" s="301"/>
      <c r="R1292" s="301"/>
      <c r="S1292"/>
      <c r="T1292" s="301" t="s">
        <v>5320</v>
      </c>
      <c r="U1292" s="303">
        <v>89298661336</v>
      </c>
      <c r="V1292" s="301" t="s">
        <v>355</v>
      </c>
    </row>
    <row r="1293" spans="2:22" ht="15" hidden="1" customHeight="1">
      <c r="B1293" s="322" t="s">
        <v>5358</v>
      </c>
      <c r="C1293" s="299">
        <v>19</v>
      </c>
      <c r="D1293" s="373" t="s">
        <v>5321</v>
      </c>
      <c r="E1293" s="373"/>
      <c r="F1293" s="373"/>
      <c r="G1293" s="1">
        <v>32278</v>
      </c>
      <c r="H1293" s="92">
        <v>8211022995</v>
      </c>
      <c r="I1293" s="92" t="s">
        <v>5271</v>
      </c>
      <c r="J1293" s="92" t="s">
        <v>5322</v>
      </c>
      <c r="K1293" s="299">
        <v>2010</v>
      </c>
      <c r="L1293" s="92" t="s">
        <v>586</v>
      </c>
      <c r="M1293" s="7" t="s">
        <v>5323</v>
      </c>
      <c r="N1293" s="301" t="s">
        <v>357</v>
      </c>
      <c r="O1293" s="299" t="s">
        <v>5324</v>
      </c>
      <c r="P1293" s="301"/>
      <c r="Q1293" s="301"/>
      <c r="R1293" s="301"/>
      <c r="S1293"/>
      <c r="T1293" s="301" t="s">
        <v>5325</v>
      </c>
      <c r="U1293" s="303">
        <v>89640008801</v>
      </c>
      <c r="V1293" s="301" t="s">
        <v>355</v>
      </c>
    </row>
    <row r="1294" spans="2:22" ht="15" hidden="1" customHeight="1">
      <c r="B1294" s="322" t="s">
        <v>5358</v>
      </c>
      <c r="C1294" s="299">
        <v>20</v>
      </c>
      <c r="D1294" s="373" t="s">
        <v>5321</v>
      </c>
      <c r="E1294" s="373"/>
      <c r="F1294" s="373"/>
      <c r="G1294" s="1">
        <v>32278</v>
      </c>
      <c r="H1294" s="92">
        <v>8211022995</v>
      </c>
      <c r="I1294" s="92" t="s">
        <v>5271</v>
      </c>
      <c r="J1294" s="92" t="s">
        <v>5326</v>
      </c>
      <c r="K1294" s="299">
        <v>2010</v>
      </c>
      <c r="L1294" s="92" t="s">
        <v>950</v>
      </c>
      <c r="M1294" s="7" t="s">
        <v>5323</v>
      </c>
      <c r="N1294" s="301" t="s">
        <v>357</v>
      </c>
      <c r="O1294" s="299" t="s">
        <v>5324</v>
      </c>
      <c r="P1294" s="301"/>
      <c r="Q1294" s="301"/>
      <c r="R1294" s="301"/>
      <c r="S1294"/>
      <c r="T1294" s="301" t="s">
        <v>5325</v>
      </c>
      <c r="U1294" s="303">
        <v>89640008801</v>
      </c>
      <c r="V1294" s="301" t="s">
        <v>355</v>
      </c>
    </row>
    <row r="1295" spans="2:22" ht="15" hidden="1" customHeight="1">
      <c r="B1295" s="322" t="s">
        <v>5358</v>
      </c>
      <c r="C1295" s="299">
        <v>21</v>
      </c>
      <c r="D1295" s="373" t="s">
        <v>5327</v>
      </c>
      <c r="E1295" s="373"/>
      <c r="F1295" s="373"/>
      <c r="G1295" s="1">
        <v>32007</v>
      </c>
      <c r="H1295" s="92">
        <v>8210880173</v>
      </c>
      <c r="I1295" s="92" t="s">
        <v>1336</v>
      </c>
      <c r="J1295" s="298" t="s">
        <v>5305</v>
      </c>
      <c r="K1295" s="299">
        <v>2010</v>
      </c>
      <c r="L1295" s="92" t="s">
        <v>293</v>
      </c>
      <c r="M1295" s="7" t="s">
        <v>5328</v>
      </c>
      <c r="N1295" s="301" t="s">
        <v>357</v>
      </c>
      <c r="O1295" s="299"/>
      <c r="P1295" s="301"/>
      <c r="Q1295" s="301"/>
      <c r="R1295" s="301"/>
      <c r="S1295"/>
      <c r="T1295" s="301"/>
      <c r="U1295" s="303"/>
      <c r="V1295" s="301" t="s">
        <v>355</v>
      </c>
    </row>
    <row r="1296" spans="2:22" ht="15" hidden="1" customHeight="1">
      <c r="B1296" s="322" t="s">
        <v>5358</v>
      </c>
      <c r="C1296" s="299">
        <v>22</v>
      </c>
      <c r="D1296" s="373" t="s">
        <v>5241</v>
      </c>
      <c r="E1296" s="373"/>
      <c r="F1296" s="373"/>
      <c r="G1296" s="1">
        <v>20916</v>
      </c>
      <c r="H1296" s="92">
        <v>8210880306</v>
      </c>
      <c r="I1296" s="92" t="s">
        <v>5242</v>
      </c>
      <c r="J1296" s="298" t="s">
        <v>5243</v>
      </c>
      <c r="K1296" s="299">
        <v>1989</v>
      </c>
      <c r="L1296" s="92" t="s">
        <v>5329</v>
      </c>
      <c r="M1296" s="7" t="s">
        <v>5244</v>
      </c>
      <c r="N1296" s="301" t="s">
        <v>206</v>
      </c>
      <c r="O1296" s="299" t="s">
        <v>5245</v>
      </c>
      <c r="P1296" s="92" t="s">
        <v>5246</v>
      </c>
      <c r="Q1296" s="301"/>
      <c r="R1296" s="301" t="s">
        <v>5247</v>
      </c>
      <c r="S1296"/>
      <c r="T1296" s="301" t="s">
        <v>5248</v>
      </c>
      <c r="U1296" s="303">
        <v>89285410766</v>
      </c>
      <c r="V1296" s="301" t="s">
        <v>355</v>
      </c>
    </row>
    <row r="1297" spans="2:22" ht="15" hidden="1" customHeight="1">
      <c r="B1297" s="322" t="s">
        <v>5358</v>
      </c>
      <c r="C1297" s="299">
        <v>23</v>
      </c>
      <c r="D1297" s="373" t="s">
        <v>5249</v>
      </c>
      <c r="E1297" s="373"/>
      <c r="F1297" s="373"/>
      <c r="G1297" s="1">
        <v>22316</v>
      </c>
      <c r="H1297" s="92">
        <v>8206059597</v>
      </c>
      <c r="I1297" s="92" t="s">
        <v>418</v>
      </c>
      <c r="J1297" s="92" t="s">
        <v>5243</v>
      </c>
      <c r="K1297" s="299">
        <v>1984</v>
      </c>
      <c r="L1297" s="92" t="s">
        <v>423</v>
      </c>
      <c r="M1297" s="7" t="s">
        <v>1795</v>
      </c>
      <c r="N1297" s="301" t="s">
        <v>357</v>
      </c>
      <c r="O1297" s="299" t="s">
        <v>5252</v>
      </c>
      <c r="P1297" s="92" t="s">
        <v>5246</v>
      </c>
      <c r="Q1297" s="301"/>
      <c r="R1297" s="301" t="s">
        <v>5253</v>
      </c>
      <c r="S1297"/>
      <c r="T1297" s="301" t="s">
        <v>5254</v>
      </c>
      <c r="U1297" s="313">
        <v>89633752904</v>
      </c>
      <c r="V1297" s="301" t="s">
        <v>355</v>
      </c>
    </row>
    <row r="1298" spans="2:22" ht="15" hidden="1" customHeight="1">
      <c r="B1298" s="322" t="s">
        <v>5358</v>
      </c>
      <c r="C1298" s="299">
        <v>24</v>
      </c>
      <c r="D1298" s="373" t="s">
        <v>5249</v>
      </c>
      <c r="E1298" s="373"/>
      <c r="F1298" s="373"/>
      <c r="G1298" s="1">
        <v>22316</v>
      </c>
      <c r="H1298" s="92">
        <v>8206059597</v>
      </c>
      <c r="I1298" s="92" t="s">
        <v>418</v>
      </c>
      <c r="J1298" s="92" t="s">
        <v>5243</v>
      </c>
      <c r="K1298" s="299">
        <v>1984</v>
      </c>
      <c r="L1298" s="92" t="s">
        <v>297</v>
      </c>
      <c r="M1298" s="7" t="s">
        <v>1795</v>
      </c>
      <c r="N1298" s="301" t="s">
        <v>357</v>
      </c>
      <c r="O1298" s="299" t="s">
        <v>5252</v>
      </c>
      <c r="P1298" s="92" t="s">
        <v>5246</v>
      </c>
      <c r="Q1298" s="301"/>
      <c r="R1298" s="301" t="s">
        <v>5253</v>
      </c>
      <c r="S1298"/>
      <c r="T1298" s="301" t="s">
        <v>5254</v>
      </c>
      <c r="U1298" s="313">
        <v>89633752904</v>
      </c>
      <c r="V1298" s="301" t="s">
        <v>355</v>
      </c>
    </row>
    <row r="1299" spans="2:22" ht="15" hidden="1" customHeight="1">
      <c r="B1299" s="322" t="s">
        <v>5358</v>
      </c>
      <c r="C1299" s="299">
        <v>25</v>
      </c>
      <c r="D1299" s="373" t="s">
        <v>5249</v>
      </c>
      <c r="E1299" s="373"/>
      <c r="F1299" s="373"/>
      <c r="G1299" s="1">
        <v>22316</v>
      </c>
      <c r="H1299" s="92">
        <v>8206059597</v>
      </c>
      <c r="I1299" s="92" t="s">
        <v>418</v>
      </c>
      <c r="J1299" s="92" t="s">
        <v>5243</v>
      </c>
      <c r="K1299" s="299">
        <v>1984</v>
      </c>
      <c r="L1299" s="92" t="s">
        <v>285</v>
      </c>
      <c r="M1299" s="7" t="s">
        <v>1795</v>
      </c>
      <c r="N1299" s="301" t="s">
        <v>357</v>
      </c>
      <c r="O1299" s="299" t="s">
        <v>5252</v>
      </c>
      <c r="P1299" s="92" t="s">
        <v>5246</v>
      </c>
      <c r="Q1299" s="301"/>
      <c r="R1299" s="301" t="s">
        <v>5253</v>
      </c>
      <c r="S1299"/>
      <c r="T1299" s="301" t="s">
        <v>5254</v>
      </c>
      <c r="U1299" s="313">
        <v>89633752904</v>
      </c>
      <c r="V1299" s="301" t="s">
        <v>355</v>
      </c>
    </row>
    <row r="1300" spans="2:22" ht="15" hidden="1" customHeight="1">
      <c r="B1300" s="322" t="s">
        <v>5358</v>
      </c>
      <c r="C1300" s="299">
        <v>26</v>
      </c>
      <c r="D1300" s="373" t="s">
        <v>5270</v>
      </c>
      <c r="E1300" s="373"/>
      <c r="F1300" s="373"/>
      <c r="G1300" s="1">
        <v>23050</v>
      </c>
      <c r="H1300" s="92">
        <v>8207436317</v>
      </c>
      <c r="I1300" s="92" t="s">
        <v>5271</v>
      </c>
      <c r="J1300" s="92" t="s">
        <v>5272</v>
      </c>
      <c r="K1300" s="299">
        <v>1984</v>
      </c>
      <c r="L1300" s="92" t="s">
        <v>188</v>
      </c>
      <c r="M1300" s="7" t="s">
        <v>1795</v>
      </c>
      <c r="N1300" s="301" t="s">
        <v>206</v>
      </c>
      <c r="O1300" s="299" t="s">
        <v>4107</v>
      </c>
      <c r="P1300" s="301"/>
      <c r="Q1300" s="301"/>
      <c r="R1300" s="301" t="s">
        <v>5274</v>
      </c>
      <c r="S1300"/>
      <c r="T1300" s="301" t="s">
        <v>5275</v>
      </c>
      <c r="U1300" s="313">
        <v>89285165545</v>
      </c>
      <c r="V1300" s="301" t="s">
        <v>355</v>
      </c>
    </row>
    <row r="1301" spans="2:22" ht="15" hidden="1" customHeight="1">
      <c r="B1301" s="322" t="s">
        <v>5358</v>
      </c>
      <c r="C1301" s="299">
        <v>27</v>
      </c>
      <c r="D1301" s="373" t="s">
        <v>5270</v>
      </c>
      <c r="E1301" s="373"/>
      <c r="F1301" s="373"/>
      <c r="G1301" s="1">
        <v>23050</v>
      </c>
      <c r="H1301" s="92">
        <v>8207436317</v>
      </c>
      <c r="I1301" s="92" t="s">
        <v>5271</v>
      </c>
      <c r="J1301" s="92" t="s">
        <v>5272</v>
      </c>
      <c r="K1301" s="299">
        <v>1984</v>
      </c>
      <c r="L1301" s="92" t="s">
        <v>1087</v>
      </c>
      <c r="M1301" s="7" t="s">
        <v>1795</v>
      </c>
      <c r="N1301" s="301" t="s">
        <v>206</v>
      </c>
      <c r="O1301" s="299" t="s">
        <v>4107</v>
      </c>
      <c r="P1301" s="301"/>
      <c r="Q1301" s="301"/>
      <c r="R1301" s="301" t="s">
        <v>5274</v>
      </c>
      <c r="S1301"/>
      <c r="T1301" s="301" t="s">
        <v>5275</v>
      </c>
      <c r="U1301" s="313">
        <v>89285165545</v>
      </c>
      <c r="V1301" s="301" t="s">
        <v>355</v>
      </c>
    </row>
    <row r="1302" spans="2:22">
      <c r="B1302" s="322" t="s">
        <v>5358</v>
      </c>
      <c r="C1302" s="299">
        <v>28</v>
      </c>
      <c r="D1302" s="373" t="s">
        <v>5309</v>
      </c>
      <c r="E1302" s="373"/>
      <c r="F1302" s="373"/>
      <c r="G1302" s="1">
        <v>29046</v>
      </c>
      <c r="H1302" s="92">
        <v>8208619945</v>
      </c>
      <c r="I1302" s="92" t="s">
        <v>5310</v>
      </c>
      <c r="J1302" s="92" t="s">
        <v>5305</v>
      </c>
      <c r="K1302" s="299">
        <v>2001</v>
      </c>
      <c r="L1302" s="92" t="s">
        <v>469</v>
      </c>
      <c r="M1302" s="7" t="s">
        <v>356</v>
      </c>
      <c r="N1302" s="304" t="s">
        <v>205</v>
      </c>
      <c r="O1302" s="299" t="s">
        <v>5330</v>
      </c>
      <c r="P1302" s="301"/>
      <c r="Q1302" s="301"/>
      <c r="R1302" s="301" t="s">
        <v>5312</v>
      </c>
      <c r="S1302"/>
      <c r="T1302" s="301" t="s">
        <v>5313</v>
      </c>
      <c r="U1302" s="313">
        <v>89298764446</v>
      </c>
      <c r="V1302" s="301" t="s">
        <v>355</v>
      </c>
    </row>
    <row r="1303" spans="2:22" ht="15" hidden="1" customHeight="1">
      <c r="B1303" s="322" t="s">
        <v>5358</v>
      </c>
      <c r="C1303" s="299">
        <v>29</v>
      </c>
      <c r="D1303" s="373" t="s">
        <v>5284</v>
      </c>
      <c r="E1303" s="373"/>
      <c r="F1303" s="373"/>
      <c r="G1303" s="1">
        <v>23550</v>
      </c>
      <c r="H1303" s="92">
        <v>8209686812</v>
      </c>
      <c r="I1303" s="92" t="s">
        <v>933</v>
      </c>
      <c r="J1303" s="92" t="s">
        <v>5285</v>
      </c>
      <c r="K1303" s="299">
        <v>1991</v>
      </c>
      <c r="L1303" s="92" t="s">
        <v>297</v>
      </c>
      <c r="M1303" s="7" t="s">
        <v>201</v>
      </c>
      <c r="N1303" s="301" t="s">
        <v>206</v>
      </c>
      <c r="O1303" s="299" t="s">
        <v>5286</v>
      </c>
      <c r="P1303" s="301"/>
      <c r="Q1303" s="301"/>
      <c r="R1303" s="301"/>
      <c r="S1303"/>
      <c r="T1303" s="301" t="s">
        <v>5287</v>
      </c>
      <c r="U1303" s="313">
        <v>89289857383</v>
      </c>
      <c r="V1303" s="301" t="s">
        <v>355</v>
      </c>
    </row>
    <row r="1304" spans="2:22" ht="15" hidden="1" customHeight="1">
      <c r="B1304" s="322" t="s">
        <v>5358</v>
      </c>
      <c r="C1304" s="299">
        <v>30</v>
      </c>
      <c r="D1304" s="373" t="s">
        <v>5261</v>
      </c>
      <c r="E1304" s="373"/>
      <c r="F1304" s="373"/>
      <c r="G1304" s="1">
        <v>31153</v>
      </c>
      <c r="H1304" s="92">
        <v>8203700112</v>
      </c>
      <c r="I1304" s="92" t="s">
        <v>1336</v>
      </c>
      <c r="J1304" s="92" t="s">
        <v>5243</v>
      </c>
      <c r="K1304" s="299">
        <v>2009</v>
      </c>
      <c r="L1304" s="92" t="s">
        <v>294</v>
      </c>
      <c r="M1304" s="18" t="s">
        <v>463</v>
      </c>
      <c r="N1304" s="301" t="s">
        <v>206</v>
      </c>
      <c r="O1304" s="299" t="s">
        <v>5331</v>
      </c>
      <c r="P1304" s="301" t="s">
        <v>5264</v>
      </c>
      <c r="Q1304" s="301">
        <v>6</v>
      </c>
      <c r="R1304" s="301" t="s">
        <v>5312</v>
      </c>
      <c r="S1304"/>
      <c r="T1304" s="301" t="s">
        <v>5265</v>
      </c>
      <c r="U1304" s="313">
        <v>89285500350</v>
      </c>
      <c r="V1304" s="301" t="s">
        <v>355</v>
      </c>
    </row>
    <row r="1305" spans="2:22" ht="15" hidden="1" customHeight="1">
      <c r="B1305" s="322" t="s">
        <v>5358</v>
      </c>
      <c r="C1305" s="299">
        <v>31</v>
      </c>
      <c r="D1305" s="373" t="s">
        <v>5261</v>
      </c>
      <c r="E1305" s="373"/>
      <c r="F1305" s="373"/>
      <c r="G1305" s="1">
        <v>31153</v>
      </c>
      <c r="H1305" s="92">
        <v>8203700112</v>
      </c>
      <c r="I1305" s="92" t="s">
        <v>1336</v>
      </c>
      <c r="J1305" s="92" t="s">
        <v>5243</v>
      </c>
      <c r="K1305" s="299">
        <v>2009</v>
      </c>
      <c r="L1305" s="92" t="s">
        <v>423</v>
      </c>
      <c r="M1305" s="18" t="s">
        <v>463</v>
      </c>
      <c r="N1305" s="301" t="s">
        <v>206</v>
      </c>
      <c r="O1305" s="299"/>
      <c r="P1305" s="301" t="s">
        <v>5264</v>
      </c>
      <c r="Q1305" s="301">
        <v>6</v>
      </c>
      <c r="R1305" s="301"/>
      <c r="S1305"/>
      <c r="T1305" s="301" t="s">
        <v>5265</v>
      </c>
      <c r="U1305" s="313">
        <v>89285500350</v>
      </c>
      <c r="V1305" s="301" t="s">
        <v>355</v>
      </c>
    </row>
    <row r="1306" spans="2:22" ht="15" hidden="1" customHeight="1">
      <c r="B1306" s="322" t="s">
        <v>5358</v>
      </c>
      <c r="C1306" s="299">
        <v>32</v>
      </c>
      <c r="D1306" s="373" t="s">
        <v>5327</v>
      </c>
      <c r="E1306" s="373"/>
      <c r="F1306" s="373"/>
      <c r="G1306" s="1">
        <v>32007</v>
      </c>
      <c r="H1306" s="92">
        <v>8210880173</v>
      </c>
      <c r="I1306" s="92" t="s">
        <v>1336</v>
      </c>
      <c r="J1306" s="298" t="s">
        <v>5305</v>
      </c>
      <c r="K1306" s="299">
        <v>2010</v>
      </c>
      <c r="L1306" s="92" t="s">
        <v>966</v>
      </c>
      <c r="M1306" s="7" t="s">
        <v>5328</v>
      </c>
      <c r="N1306" s="301" t="s">
        <v>357</v>
      </c>
      <c r="O1306" s="299"/>
      <c r="P1306" s="301"/>
      <c r="Q1306" s="301"/>
      <c r="R1306" s="301"/>
      <c r="S1306"/>
      <c r="T1306" s="301"/>
      <c r="U1306" s="303"/>
      <c r="V1306" s="301" t="s">
        <v>355</v>
      </c>
    </row>
    <row r="1307" spans="2:22" ht="15" hidden="1" customHeight="1">
      <c r="B1307" s="322" t="s">
        <v>5358</v>
      </c>
      <c r="C1307" s="299">
        <v>33</v>
      </c>
      <c r="D1307" s="390" t="s">
        <v>5332</v>
      </c>
      <c r="E1307" s="390"/>
      <c r="F1307" s="390"/>
      <c r="G1307" s="314" t="s">
        <v>5333</v>
      </c>
      <c r="H1307" s="315">
        <v>8202792654</v>
      </c>
      <c r="I1307" s="316" t="s">
        <v>5271</v>
      </c>
      <c r="J1307" s="316" t="s">
        <v>5334</v>
      </c>
      <c r="K1307" s="315">
        <v>1972</v>
      </c>
      <c r="L1307" s="316" t="s">
        <v>5271</v>
      </c>
      <c r="M1307" s="317" t="s">
        <v>5335</v>
      </c>
      <c r="N1307" s="316" t="s">
        <v>206</v>
      </c>
      <c r="O1307" s="315"/>
      <c r="P1307" s="316"/>
      <c r="Q1307" s="316"/>
      <c r="R1307" s="316" t="s">
        <v>5336</v>
      </c>
      <c r="S1307"/>
      <c r="T1307" s="316" t="s">
        <v>5337</v>
      </c>
      <c r="U1307" s="318">
        <v>89882183275</v>
      </c>
      <c r="V1307" s="301" t="s">
        <v>355</v>
      </c>
    </row>
    <row r="1308" spans="2:22" ht="15" hidden="1" customHeight="1">
      <c r="B1308" s="322" t="s">
        <v>5358</v>
      </c>
      <c r="C1308" s="299">
        <v>34</v>
      </c>
      <c r="D1308" s="390" t="s">
        <v>5338</v>
      </c>
      <c r="E1308" s="390"/>
      <c r="F1308" s="390"/>
      <c r="G1308" s="314" t="s">
        <v>5339</v>
      </c>
      <c r="H1308" s="315">
        <v>8203653371</v>
      </c>
      <c r="I1308" s="316" t="s">
        <v>5271</v>
      </c>
      <c r="J1308" s="316" t="s">
        <v>5340</v>
      </c>
      <c r="K1308" s="315">
        <v>1996</v>
      </c>
      <c r="L1308" s="316" t="s">
        <v>5271</v>
      </c>
      <c r="M1308" s="317" t="s">
        <v>1912</v>
      </c>
      <c r="N1308" s="316" t="s">
        <v>357</v>
      </c>
      <c r="O1308" s="315" t="s">
        <v>5341</v>
      </c>
      <c r="P1308" s="316"/>
      <c r="Q1308" s="316"/>
      <c r="R1308" s="316"/>
      <c r="S1308"/>
      <c r="T1308" s="316" t="s">
        <v>5342</v>
      </c>
      <c r="U1308" s="319">
        <v>89640537416</v>
      </c>
      <c r="V1308" s="301" t="s">
        <v>355</v>
      </c>
    </row>
    <row r="1309" spans="2:22" ht="15" hidden="1" customHeight="1">
      <c r="B1309" s="322" t="s">
        <v>5358</v>
      </c>
      <c r="C1309" s="299">
        <v>35</v>
      </c>
      <c r="D1309" s="390" t="s">
        <v>5343</v>
      </c>
      <c r="E1309" s="390"/>
      <c r="F1309" s="390"/>
      <c r="G1309" s="314" t="s">
        <v>5344</v>
      </c>
      <c r="H1309" s="315">
        <v>8203471444</v>
      </c>
      <c r="I1309" s="316" t="s">
        <v>5271</v>
      </c>
      <c r="J1309" s="316" t="s">
        <v>5334</v>
      </c>
      <c r="K1309" s="315">
        <v>1990</v>
      </c>
      <c r="L1309" s="316" t="s">
        <v>5271</v>
      </c>
      <c r="M1309" s="317" t="s">
        <v>1194</v>
      </c>
      <c r="N1309" s="316" t="s">
        <v>206</v>
      </c>
      <c r="O1309" s="315" t="s">
        <v>5341</v>
      </c>
      <c r="P1309" s="316"/>
      <c r="Q1309" s="316"/>
      <c r="R1309" s="316"/>
      <c r="S1309"/>
      <c r="T1309" s="316" t="s">
        <v>5345</v>
      </c>
      <c r="U1309" s="319">
        <v>89285988462</v>
      </c>
      <c r="V1309" s="301" t="s">
        <v>355</v>
      </c>
    </row>
    <row r="1310" spans="2:22" ht="15" hidden="1" customHeight="1">
      <c r="B1310" s="322" t="s">
        <v>5358</v>
      </c>
      <c r="C1310" s="299">
        <v>36</v>
      </c>
      <c r="D1310" s="390" t="s">
        <v>5346</v>
      </c>
      <c r="E1310" s="390"/>
      <c r="F1310" s="390"/>
      <c r="G1310" s="320" t="s">
        <v>5347</v>
      </c>
      <c r="H1310" s="315">
        <v>8201572442</v>
      </c>
      <c r="I1310" s="316" t="s">
        <v>5348</v>
      </c>
      <c r="J1310" s="316" t="s">
        <v>5349</v>
      </c>
      <c r="K1310" s="315">
        <v>1990</v>
      </c>
      <c r="L1310" s="316" t="s">
        <v>5271</v>
      </c>
      <c r="M1310" s="317" t="s">
        <v>1270</v>
      </c>
      <c r="N1310" s="316" t="s">
        <v>206</v>
      </c>
      <c r="O1310" s="315"/>
      <c r="P1310" s="316"/>
      <c r="Q1310" s="316"/>
      <c r="R1310" s="316"/>
      <c r="S1310"/>
      <c r="T1310" s="316" t="s">
        <v>5350</v>
      </c>
      <c r="U1310" s="319">
        <v>89280483241</v>
      </c>
      <c r="V1310" s="301" t="s">
        <v>355</v>
      </c>
    </row>
    <row r="1311" spans="2:22" ht="15" hidden="1" customHeight="1">
      <c r="B1311" s="322" t="s">
        <v>5358</v>
      </c>
      <c r="C1311" s="299">
        <v>37</v>
      </c>
      <c r="D1311" s="390" t="s">
        <v>5351</v>
      </c>
      <c r="E1311" s="390"/>
      <c r="F1311" s="390"/>
      <c r="G1311" s="314">
        <v>34993</v>
      </c>
      <c r="H1311" s="315">
        <v>8214550703</v>
      </c>
      <c r="I1311" s="316" t="s">
        <v>5271</v>
      </c>
      <c r="J1311" s="316" t="s">
        <v>5352</v>
      </c>
      <c r="K1311" s="315">
        <v>2015</v>
      </c>
      <c r="L1311" s="316" t="s">
        <v>5271</v>
      </c>
      <c r="M1311" s="317" t="s">
        <v>2188</v>
      </c>
      <c r="N1311" s="316" t="s">
        <v>357</v>
      </c>
      <c r="O1311" s="315"/>
      <c r="P1311" s="316"/>
      <c r="Q1311" s="316"/>
      <c r="R1311" s="316"/>
      <c r="S1311"/>
      <c r="T1311" s="316" t="s">
        <v>5353</v>
      </c>
      <c r="U1311" s="319">
        <v>89288029881</v>
      </c>
      <c r="V1311" s="301" t="s">
        <v>355</v>
      </c>
    </row>
    <row r="1312" spans="2:22" ht="15" hidden="1" customHeight="1">
      <c r="B1312" s="322" t="s">
        <v>5358</v>
      </c>
      <c r="C1312" s="299">
        <v>38</v>
      </c>
      <c r="D1312" s="390" t="s">
        <v>686</v>
      </c>
      <c r="E1312" s="390"/>
      <c r="F1312" s="390"/>
      <c r="G1312" s="315" t="s">
        <v>5354</v>
      </c>
      <c r="H1312" s="315">
        <v>8215662014</v>
      </c>
      <c r="I1312" s="316" t="s">
        <v>5355</v>
      </c>
      <c r="J1312" s="316" t="s">
        <v>5305</v>
      </c>
      <c r="K1312" s="315">
        <v>2020</v>
      </c>
      <c r="L1312" s="316" t="s">
        <v>5355</v>
      </c>
      <c r="M1312" s="317" t="s">
        <v>5356</v>
      </c>
      <c r="N1312" s="316" t="s">
        <v>357</v>
      </c>
      <c r="O1312" s="315"/>
      <c r="P1312" s="316"/>
      <c r="Q1312" s="316"/>
      <c r="R1312" s="316"/>
      <c r="S1312"/>
      <c r="T1312" s="316" t="s">
        <v>5357</v>
      </c>
      <c r="U1312" s="319">
        <v>89640093311</v>
      </c>
      <c r="V1312" s="301" t="s">
        <v>355</v>
      </c>
    </row>
    <row r="1313" spans="2:21" ht="15" hidden="1" customHeight="1">
      <c r="B1313" s="125" t="s">
        <v>5477</v>
      </c>
      <c r="C1313" s="25">
        <v>1</v>
      </c>
      <c r="D1313" s="336" t="s">
        <v>5361</v>
      </c>
      <c r="E1313" s="337"/>
      <c r="F1313" s="338"/>
      <c r="G1313" s="1">
        <v>24101</v>
      </c>
      <c r="H1313" s="17" t="s">
        <v>5362</v>
      </c>
      <c r="I1313" s="92" t="s">
        <v>5363</v>
      </c>
      <c r="J1313" s="92" t="s">
        <v>180</v>
      </c>
      <c r="K1313" s="92">
        <v>1993</v>
      </c>
      <c r="L1313" s="92" t="s">
        <v>189</v>
      </c>
      <c r="M1313" s="92">
        <v>31</v>
      </c>
      <c r="N1313" s="92" t="s">
        <v>206</v>
      </c>
      <c r="O1313" s="92" t="s">
        <v>5364</v>
      </c>
      <c r="P1313" s="92"/>
      <c r="Q1313" s="92"/>
      <c r="R1313" s="92"/>
      <c r="S1313" s="6" t="s">
        <v>5365</v>
      </c>
      <c r="T1313" s="125">
        <v>89282778503</v>
      </c>
      <c r="U1313" s="25" t="s">
        <v>355</v>
      </c>
    </row>
    <row r="1314" spans="2:21" ht="15" hidden="1" customHeight="1">
      <c r="B1314" s="125" t="s">
        <v>5477</v>
      </c>
      <c r="C1314" s="25">
        <v>2</v>
      </c>
      <c r="D1314" s="336" t="s">
        <v>5361</v>
      </c>
      <c r="E1314" s="337"/>
      <c r="F1314" s="338"/>
      <c r="G1314" s="1">
        <v>24101</v>
      </c>
      <c r="H1314" s="17" t="s">
        <v>5362</v>
      </c>
      <c r="I1314" s="92" t="s">
        <v>5363</v>
      </c>
      <c r="J1314" s="92" t="s">
        <v>180</v>
      </c>
      <c r="K1314" s="92">
        <v>1993</v>
      </c>
      <c r="L1314" s="92" t="s">
        <v>2099</v>
      </c>
      <c r="M1314" s="92">
        <v>31</v>
      </c>
      <c r="N1314" s="92" t="s">
        <v>206</v>
      </c>
      <c r="O1314" s="92" t="s">
        <v>5364</v>
      </c>
      <c r="P1314" s="92"/>
      <c r="Q1314" s="92"/>
      <c r="R1314" s="92"/>
      <c r="S1314" s="6" t="s">
        <v>5365</v>
      </c>
      <c r="T1314" s="125">
        <v>89282778503</v>
      </c>
      <c r="U1314" s="25" t="s">
        <v>355</v>
      </c>
    </row>
    <row r="1315" spans="2:21">
      <c r="B1315" s="125" t="s">
        <v>5477</v>
      </c>
      <c r="C1315" s="25">
        <v>3</v>
      </c>
      <c r="D1315" s="336" t="s">
        <v>5366</v>
      </c>
      <c r="E1315" s="337"/>
      <c r="F1315" s="338"/>
      <c r="G1315" s="1">
        <v>22553</v>
      </c>
      <c r="H1315" s="92" t="s">
        <v>5367</v>
      </c>
      <c r="I1315" s="92" t="s">
        <v>5368</v>
      </c>
      <c r="J1315" s="92" t="s">
        <v>180</v>
      </c>
      <c r="K1315" s="92">
        <v>1985</v>
      </c>
      <c r="L1315" s="92" t="s">
        <v>2173</v>
      </c>
      <c r="M1315" s="92">
        <v>34</v>
      </c>
      <c r="N1315" s="92" t="s">
        <v>206</v>
      </c>
      <c r="O1315" s="92" t="s">
        <v>5369</v>
      </c>
      <c r="P1315" s="92"/>
      <c r="Q1315" s="92"/>
      <c r="R1315" s="92"/>
      <c r="S1315" s="5" t="s">
        <v>5370</v>
      </c>
      <c r="T1315" s="6">
        <v>9288791622</v>
      </c>
      <c r="U1315" s="25" t="s">
        <v>355</v>
      </c>
    </row>
    <row r="1316" spans="2:21" ht="15" hidden="1" customHeight="1">
      <c r="B1316" s="125" t="s">
        <v>5477</v>
      </c>
      <c r="C1316" s="25">
        <v>4</v>
      </c>
      <c r="D1316" s="336" t="s">
        <v>5366</v>
      </c>
      <c r="E1316" s="337"/>
      <c r="F1316" s="338"/>
      <c r="G1316" s="1">
        <v>22553</v>
      </c>
      <c r="H1316" s="92" t="s">
        <v>5367</v>
      </c>
      <c r="I1316" s="92" t="s">
        <v>5368</v>
      </c>
      <c r="J1316" s="92" t="s">
        <v>180</v>
      </c>
      <c r="K1316" s="92">
        <v>1985</v>
      </c>
      <c r="L1316" s="92" t="s">
        <v>5371</v>
      </c>
      <c r="M1316" s="92">
        <v>34</v>
      </c>
      <c r="N1316" s="92" t="s">
        <v>206</v>
      </c>
      <c r="O1316" s="92" t="s">
        <v>5369</v>
      </c>
      <c r="P1316" s="92"/>
      <c r="Q1316" s="92"/>
      <c r="R1316" s="92"/>
      <c r="S1316" s="5" t="s">
        <v>5370</v>
      </c>
      <c r="T1316" s="6">
        <v>9288791622</v>
      </c>
      <c r="U1316" s="25" t="s">
        <v>355</v>
      </c>
    </row>
    <row r="1317" spans="2:21" ht="15" hidden="1" customHeight="1">
      <c r="B1317" s="125" t="s">
        <v>5477</v>
      </c>
      <c r="C1317" s="25">
        <v>5</v>
      </c>
      <c r="D1317" s="336" t="s">
        <v>5372</v>
      </c>
      <c r="E1317" s="337"/>
      <c r="F1317" s="338"/>
      <c r="G1317" s="1">
        <v>22553</v>
      </c>
      <c r="H1317" s="92" t="s">
        <v>5367</v>
      </c>
      <c r="I1317" s="92" t="s">
        <v>5368</v>
      </c>
      <c r="J1317" s="92" t="s">
        <v>180</v>
      </c>
      <c r="K1317" s="92">
        <v>1985</v>
      </c>
      <c r="L1317" s="92" t="s">
        <v>157</v>
      </c>
      <c r="M1317" s="92">
        <v>34</v>
      </c>
      <c r="N1317" s="92" t="s">
        <v>206</v>
      </c>
      <c r="O1317" s="92" t="s">
        <v>5369</v>
      </c>
      <c r="P1317" s="92"/>
      <c r="Q1317" s="92"/>
      <c r="R1317" s="92"/>
      <c r="S1317" s="5" t="s">
        <v>5370</v>
      </c>
      <c r="T1317" s="6">
        <v>9288791622</v>
      </c>
      <c r="U1317" s="25" t="s">
        <v>355</v>
      </c>
    </row>
    <row r="1318" spans="2:21" ht="15" hidden="1" customHeight="1">
      <c r="B1318" s="125" t="s">
        <v>5477</v>
      </c>
      <c r="C1318" s="25">
        <v>6</v>
      </c>
      <c r="D1318" s="336" t="s">
        <v>5373</v>
      </c>
      <c r="E1318" s="337"/>
      <c r="F1318" s="338"/>
      <c r="G1318" s="1">
        <v>22818</v>
      </c>
      <c r="H1318" s="92" t="s">
        <v>5374</v>
      </c>
      <c r="I1318" s="92" t="s">
        <v>5375</v>
      </c>
      <c r="J1318" s="92" t="s">
        <v>177</v>
      </c>
      <c r="K1318" s="92">
        <v>1985</v>
      </c>
      <c r="L1318" s="92" t="s">
        <v>5376</v>
      </c>
      <c r="M1318" s="92">
        <v>36</v>
      </c>
      <c r="N1318" s="92" t="s">
        <v>206</v>
      </c>
      <c r="O1318" s="92" t="s">
        <v>5377</v>
      </c>
      <c r="P1318" s="92"/>
      <c r="Q1318" s="92"/>
      <c r="R1318" s="92"/>
      <c r="S1318" s="92" t="s">
        <v>5378</v>
      </c>
      <c r="T1318" s="92">
        <v>9634014618</v>
      </c>
      <c r="U1318" s="25" t="s">
        <v>355</v>
      </c>
    </row>
    <row r="1319" spans="2:21" ht="15" hidden="1" customHeight="1">
      <c r="B1319" s="125" t="s">
        <v>5477</v>
      </c>
      <c r="C1319" s="25">
        <v>7</v>
      </c>
      <c r="D1319" s="336" t="s">
        <v>5373</v>
      </c>
      <c r="E1319" s="337"/>
      <c r="F1319" s="338"/>
      <c r="G1319" s="1">
        <v>22818</v>
      </c>
      <c r="H1319" s="92" t="s">
        <v>5374</v>
      </c>
      <c r="I1319" s="92" t="s">
        <v>5375</v>
      </c>
      <c r="J1319" s="92" t="s">
        <v>177</v>
      </c>
      <c r="K1319" s="92">
        <v>1985</v>
      </c>
      <c r="L1319" s="92" t="s">
        <v>1590</v>
      </c>
      <c r="M1319" s="92">
        <v>36</v>
      </c>
      <c r="N1319" s="92" t="s">
        <v>206</v>
      </c>
      <c r="O1319" s="92" t="s">
        <v>5377</v>
      </c>
      <c r="P1319" s="92"/>
      <c r="Q1319" s="92"/>
      <c r="R1319" s="92"/>
      <c r="S1319" s="92" t="s">
        <v>5378</v>
      </c>
      <c r="T1319" s="92">
        <v>9634014618</v>
      </c>
      <c r="U1319" s="25" t="s">
        <v>355</v>
      </c>
    </row>
    <row r="1320" spans="2:21" ht="15" hidden="1" customHeight="1">
      <c r="B1320" s="125" t="s">
        <v>5477</v>
      </c>
      <c r="C1320" s="25">
        <v>8</v>
      </c>
      <c r="D1320" s="336" t="s">
        <v>5379</v>
      </c>
      <c r="E1320" s="337"/>
      <c r="F1320" s="338"/>
      <c r="G1320" s="1">
        <v>18784</v>
      </c>
      <c r="H1320" s="92" t="s">
        <v>5380</v>
      </c>
      <c r="I1320" s="92" t="s">
        <v>167</v>
      </c>
      <c r="J1320" s="92" t="s">
        <v>1328</v>
      </c>
      <c r="K1320" s="92">
        <v>1973</v>
      </c>
      <c r="L1320" s="92" t="s">
        <v>5381</v>
      </c>
      <c r="M1320" s="92">
        <v>46</v>
      </c>
      <c r="N1320" s="92"/>
      <c r="O1320" s="92" t="s">
        <v>5382</v>
      </c>
      <c r="P1320" s="92"/>
      <c r="Q1320" s="92">
        <v>10</v>
      </c>
      <c r="R1320" s="92"/>
      <c r="S1320" s="92" t="s">
        <v>5383</v>
      </c>
      <c r="T1320" s="92">
        <v>9604182493</v>
      </c>
      <c r="U1320" s="25" t="s">
        <v>355</v>
      </c>
    </row>
    <row r="1321" spans="2:21" ht="15" hidden="1" customHeight="1">
      <c r="B1321" s="125" t="s">
        <v>5477</v>
      </c>
      <c r="C1321" s="25">
        <v>9</v>
      </c>
      <c r="D1321" s="336" t="s">
        <v>5379</v>
      </c>
      <c r="E1321" s="337"/>
      <c r="F1321" s="338"/>
      <c r="G1321" s="1">
        <v>18784</v>
      </c>
      <c r="H1321" s="92" t="s">
        <v>5380</v>
      </c>
      <c r="I1321" s="92" t="s">
        <v>167</v>
      </c>
      <c r="J1321" s="92" t="s">
        <v>1328</v>
      </c>
      <c r="K1321" s="92">
        <v>1973</v>
      </c>
      <c r="L1321" s="92" t="s">
        <v>5384</v>
      </c>
      <c r="M1321" s="92">
        <v>46</v>
      </c>
      <c r="N1321" s="92"/>
      <c r="O1321" s="92" t="s">
        <v>5382</v>
      </c>
      <c r="P1321" s="92"/>
      <c r="Q1321" s="92">
        <v>10</v>
      </c>
      <c r="R1321" s="92"/>
      <c r="S1321" s="92" t="s">
        <v>5383</v>
      </c>
      <c r="T1321" s="92">
        <v>9604182493</v>
      </c>
      <c r="U1321" s="25" t="s">
        <v>355</v>
      </c>
    </row>
    <row r="1322" spans="2:21" ht="15" hidden="1" customHeight="1">
      <c r="B1322" s="125" t="s">
        <v>5477</v>
      </c>
      <c r="C1322" s="25">
        <v>10</v>
      </c>
      <c r="D1322" s="336" t="s">
        <v>5379</v>
      </c>
      <c r="E1322" s="337"/>
      <c r="F1322" s="338"/>
      <c r="G1322" s="1">
        <v>18784</v>
      </c>
      <c r="H1322" s="92" t="s">
        <v>5380</v>
      </c>
      <c r="I1322" s="92" t="s">
        <v>167</v>
      </c>
      <c r="J1322" s="92" t="s">
        <v>1328</v>
      </c>
      <c r="K1322" s="92">
        <v>1973</v>
      </c>
      <c r="L1322" s="92" t="s">
        <v>1359</v>
      </c>
      <c r="M1322" s="92">
        <v>46</v>
      </c>
      <c r="N1322" s="92"/>
      <c r="O1322" s="92" t="s">
        <v>5382</v>
      </c>
      <c r="P1322" s="92"/>
      <c r="Q1322" s="92">
        <v>10</v>
      </c>
      <c r="R1322" s="92"/>
      <c r="S1322" s="92" t="s">
        <v>5383</v>
      </c>
      <c r="T1322" s="92">
        <v>9604182493</v>
      </c>
      <c r="U1322" s="25" t="s">
        <v>355</v>
      </c>
    </row>
    <row r="1323" spans="2:21" ht="15" hidden="1" customHeight="1">
      <c r="B1323" s="125" t="s">
        <v>5477</v>
      </c>
      <c r="C1323" s="25">
        <v>11</v>
      </c>
      <c r="D1323" s="336" t="s">
        <v>5385</v>
      </c>
      <c r="E1323" s="337"/>
      <c r="F1323" s="338"/>
      <c r="G1323" s="1">
        <v>27155</v>
      </c>
      <c r="H1323" s="92" t="s">
        <v>5386</v>
      </c>
      <c r="I1323" s="92" t="s">
        <v>5387</v>
      </c>
      <c r="J1323" s="92" t="s">
        <v>175</v>
      </c>
      <c r="K1323" s="92">
        <v>2004</v>
      </c>
      <c r="L1323" s="92" t="s">
        <v>5388</v>
      </c>
      <c r="M1323" s="92">
        <v>28</v>
      </c>
      <c r="N1323" s="92" t="s">
        <v>206</v>
      </c>
      <c r="O1323" s="1" t="s">
        <v>5389</v>
      </c>
      <c r="P1323" s="92"/>
      <c r="Q1323" s="92">
        <v>5</v>
      </c>
      <c r="R1323" s="92"/>
      <c r="S1323" s="92" t="s">
        <v>5390</v>
      </c>
      <c r="T1323" s="25">
        <v>89280567815</v>
      </c>
      <c r="U1323" s="25" t="s">
        <v>355</v>
      </c>
    </row>
    <row r="1324" spans="2:21" ht="15" hidden="1" customHeight="1">
      <c r="B1324" s="125" t="s">
        <v>5477</v>
      </c>
      <c r="C1324" s="25">
        <v>12</v>
      </c>
      <c r="D1324" s="336" t="s">
        <v>5385</v>
      </c>
      <c r="E1324" s="337"/>
      <c r="F1324" s="338"/>
      <c r="G1324" s="1">
        <v>27155</v>
      </c>
      <c r="H1324" s="92" t="s">
        <v>5386</v>
      </c>
      <c r="I1324" s="92" t="s">
        <v>5387</v>
      </c>
      <c r="J1324" s="92" t="s">
        <v>175</v>
      </c>
      <c r="K1324" s="92">
        <v>2004</v>
      </c>
      <c r="L1324" s="92" t="s">
        <v>166</v>
      </c>
      <c r="M1324" s="92">
        <v>28</v>
      </c>
      <c r="N1324" s="92" t="s">
        <v>206</v>
      </c>
      <c r="O1324" s="1" t="s">
        <v>5391</v>
      </c>
      <c r="P1324" s="92"/>
      <c r="Q1324" s="92">
        <v>5</v>
      </c>
      <c r="R1324" s="92"/>
      <c r="S1324" s="92" t="s">
        <v>5390</v>
      </c>
      <c r="T1324" s="25">
        <v>89280567815</v>
      </c>
      <c r="U1324" s="25" t="s">
        <v>355</v>
      </c>
    </row>
    <row r="1325" spans="2:21" ht="15" hidden="1" customHeight="1">
      <c r="B1325" s="125" t="s">
        <v>5477</v>
      </c>
      <c r="C1325" s="25">
        <v>13</v>
      </c>
      <c r="D1325" s="336" t="s">
        <v>5385</v>
      </c>
      <c r="E1325" s="337"/>
      <c r="F1325" s="338"/>
      <c r="G1325" s="1">
        <v>27155</v>
      </c>
      <c r="H1325" s="92" t="s">
        <v>5386</v>
      </c>
      <c r="I1325" s="92" t="s">
        <v>5387</v>
      </c>
      <c r="J1325" s="92" t="s">
        <v>175</v>
      </c>
      <c r="K1325" s="92">
        <v>2004</v>
      </c>
      <c r="L1325" s="92" t="s">
        <v>446</v>
      </c>
      <c r="M1325" s="92">
        <v>28</v>
      </c>
      <c r="N1325" s="92" t="s">
        <v>206</v>
      </c>
      <c r="O1325" s="1" t="s">
        <v>5392</v>
      </c>
      <c r="P1325" s="92"/>
      <c r="Q1325" s="92">
        <v>5</v>
      </c>
      <c r="R1325" s="92"/>
      <c r="S1325" s="92" t="s">
        <v>5390</v>
      </c>
      <c r="T1325" s="25">
        <v>89280567815</v>
      </c>
      <c r="U1325" s="25" t="s">
        <v>355</v>
      </c>
    </row>
    <row r="1326" spans="2:21" ht="15" hidden="1" customHeight="1">
      <c r="B1326" s="125" t="s">
        <v>5477</v>
      </c>
      <c r="C1326" s="25">
        <v>14</v>
      </c>
      <c r="D1326" s="336" t="s">
        <v>5385</v>
      </c>
      <c r="E1326" s="337"/>
      <c r="F1326" s="338"/>
      <c r="G1326" s="1">
        <v>27155</v>
      </c>
      <c r="H1326" s="92" t="s">
        <v>5386</v>
      </c>
      <c r="I1326" s="92" t="s">
        <v>5387</v>
      </c>
      <c r="J1326" s="92" t="s">
        <v>175</v>
      </c>
      <c r="K1326" s="92">
        <v>2004</v>
      </c>
      <c r="L1326" s="92" t="s">
        <v>372</v>
      </c>
      <c r="M1326" s="92">
        <v>28</v>
      </c>
      <c r="N1326" s="92" t="s">
        <v>206</v>
      </c>
      <c r="O1326" s="1" t="s">
        <v>5393</v>
      </c>
      <c r="P1326" s="92"/>
      <c r="Q1326" s="92">
        <v>5</v>
      </c>
      <c r="R1326" s="92"/>
      <c r="S1326" s="92" t="s">
        <v>5390</v>
      </c>
      <c r="T1326" s="25">
        <v>89280567815</v>
      </c>
      <c r="U1326" s="25" t="s">
        <v>355</v>
      </c>
    </row>
    <row r="1327" spans="2:21" ht="15" hidden="1" customHeight="1">
      <c r="B1327" s="125" t="s">
        <v>5477</v>
      </c>
      <c r="C1327" s="25">
        <v>15</v>
      </c>
      <c r="D1327" s="336" t="s">
        <v>5394</v>
      </c>
      <c r="E1327" s="337"/>
      <c r="F1327" s="338"/>
      <c r="G1327" s="1">
        <v>24949</v>
      </c>
      <c r="H1327" s="92" t="s">
        <v>5395</v>
      </c>
      <c r="I1327" s="92" t="s">
        <v>167</v>
      </c>
      <c r="J1327" s="92" t="s">
        <v>175</v>
      </c>
      <c r="K1327" s="92">
        <v>1995</v>
      </c>
      <c r="L1327" s="92" t="s">
        <v>5396</v>
      </c>
      <c r="M1327" s="92">
        <v>29</v>
      </c>
      <c r="N1327" s="92" t="s">
        <v>206</v>
      </c>
      <c r="O1327" s="92" t="s">
        <v>5397</v>
      </c>
      <c r="P1327" s="92"/>
      <c r="Q1327" s="92">
        <v>9</v>
      </c>
      <c r="R1327" s="92"/>
      <c r="S1327" s="92" t="s">
        <v>5398</v>
      </c>
      <c r="T1327" s="25">
        <v>89285451946</v>
      </c>
      <c r="U1327" s="25" t="s">
        <v>355</v>
      </c>
    </row>
    <row r="1328" spans="2:21" ht="15" hidden="1" customHeight="1">
      <c r="B1328" s="125" t="s">
        <v>5477</v>
      </c>
      <c r="C1328" s="25">
        <v>16</v>
      </c>
      <c r="D1328" s="336" t="s">
        <v>5394</v>
      </c>
      <c r="E1328" s="337"/>
      <c r="F1328" s="338"/>
      <c r="G1328" s="1">
        <v>24949</v>
      </c>
      <c r="H1328" s="92" t="s">
        <v>5395</v>
      </c>
      <c r="I1328" s="92" t="s">
        <v>167</v>
      </c>
      <c r="J1328" s="92" t="s">
        <v>175</v>
      </c>
      <c r="K1328" s="92">
        <v>1995</v>
      </c>
      <c r="L1328" s="92" t="s">
        <v>1359</v>
      </c>
      <c r="M1328" s="92">
        <v>29</v>
      </c>
      <c r="N1328" s="92" t="s">
        <v>206</v>
      </c>
      <c r="O1328" s="92" t="s">
        <v>5399</v>
      </c>
      <c r="P1328" s="92"/>
      <c r="Q1328" s="92">
        <v>9</v>
      </c>
      <c r="R1328" s="92"/>
      <c r="S1328" s="92" t="s">
        <v>5398</v>
      </c>
      <c r="T1328" s="25">
        <v>89285451946</v>
      </c>
      <c r="U1328" s="25" t="s">
        <v>355</v>
      </c>
    </row>
    <row r="1329" spans="2:21" ht="15" hidden="1" customHeight="1">
      <c r="B1329" s="125" t="s">
        <v>5477</v>
      </c>
      <c r="C1329" s="25">
        <v>17</v>
      </c>
      <c r="D1329" s="336" t="s">
        <v>5400</v>
      </c>
      <c r="E1329" s="337"/>
      <c r="F1329" s="338"/>
      <c r="G1329" s="1">
        <v>21573</v>
      </c>
      <c r="H1329" s="92" t="s">
        <v>5401</v>
      </c>
      <c r="I1329" s="92" t="s">
        <v>5402</v>
      </c>
      <c r="J1329" s="92" t="s">
        <v>177</v>
      </c>
      <c r="K1329" s="92">
        <v>1982</v>
      </c>
      <c r="L1329" s="92" t="s">
        <v>418</v>
      </c>
      <c r="M1329" s="92">
        <v>37</v>
      </c>
      <c r="N1329" s="92" t="s">
        <v>206</v>
      </c>
      <c r="O1329" s="92" t="s">
        <v>5403</v>
      </c>
      <c r="P1329" s="92"/>
      <c r="Q1329" s="92"/>
      <c r="R1329" s="92"/>
      <c r="S1329" s="92" t="s">
        <v>5404</v>
      </c>
      <c r="T1329" s="25">
        <v>89634139392</v>
      </c>
      <c r="U1329" s="25" t="s">
        <v>5405</v>
      </c>
    </row>
    <row r="1330" spans="2:21" ht="15" hidden="1" customHeight="1">
      <c r="B1330" s="125" t="s">
        <v>5477</v>
      </c>
      <c r="C1330" s="25">
        <v>18</v>
      </c>
      <c r="D1330" s="336" t="s">
        <v>5400</v>
      </c>
      <c r="E1330" s="337"/>
      <c r="F1330" s="338"/>
      <c r="G1330" s="1">
        <v>21573</v>
      </c>
      <c r="H1330" s="92" t="s">
        <v>5401</v>
      </c>
      <c r="I1330" s="92" t="s">
        <v>5402</v>
      </c>
      <c r="J1330" s="92" t="s">
        <v>177</v>
      </c>
      <c r="K1330" s="92">
        <v>1982</v>
      </c>
      <c r="L1330" s="92" t="s">
        <v>161</v>
      </c>
      <c r="M1330" s="92">
        <v>37</v>
      </c>
      <c r="N1330" s="92" t="s">
        <v>206</v>
      </c>
      <c r="O1330" s="92" t="s">
        <v>5406</v>
      </c>
      <c r="P1330" s="92"/>
      <c r="Q1330" s="92"/>
      <c r="R1330" s="92"/>
      <c r="S1330" s="92" t="s">
        <v>5404</v>
      </c>
      <c r="T1330" s="25">
        <v>89634139392</v>
      </c>
      <c r="U1330" s="25" t="s">
        <v>5405</v>
      </c>
    </row>
    <row r="1331" spans="2:21" ht="15" hidden="1" customHeight="1">
      <c r="B1331" s="125" t="s">
        <v>5477</v>
      </c>
      <c r="C1331" s="25">
        <v>19</v>
      </c>
      <c r="D1331" s="336" t="s">
        <v>5400</v>
      </c>
      <c r="E1331" s="337"/>
      <c r="F1331" s="338"/>
      <c r="G1331" s="1">
        <v>21573</v>
      </c>
      <c r="H1331" s="92" t="s">
        <v>5401</v>
      </c>
      <c r="I1331" s="92" t="s">
        <v>5402</v>
      </c>
      <c r="J1331" s="92" t="s">
        <v>177</v>
      </c>
      <c r="K1331" s="92">
        <v>1982</v>
      </c>
      <c r="L1331" s="92" t="s">
        <v>5407</v>
      </c>
      <c r="M1331" s="92">
        <v>37</v>
      </c>
      <c r="N1331" s="92" t="s">
        <v>206</v>
      </c>
      <c r="O1331" s="92"/>
      <c r="P1331" s="92"/>
      <c r="Q1331" s="92"/>
      <c r="R1331" s="92"/>
      <c r="S1331" s="92" t="s">
        <v>5404</v>
      </c>
      <c r="T1331" s="25">
        <v>89634139392</v>
      </c>
      <c r="U1331" s="25" t="s">
        <v>5405</v>
      </c>
    </row>
    <row r="1332" spans="2:21" ht="15" hidden="1" customHeight="1">
      <c r="B1332" s="125" t="s">
        <v>5477</v>
      </c>
      <c r="C1332" s="25">
        <v>20</v>
      </c>
      <c r="D1332" s="336" t="s">
        <v>5400</v>
      </c>
      <c r="E1332" s="337"/>
      <c r="F1332" s="338"/>
      <c r="G1332" s="1">
        <v>21573</v>
      </c>
      <c r="H1332" s="92" t="s">
        <v>5401</v>
      </c>
      <c r="I1332" s="92" t="s">
        <v>5402</v>
      </c>
      <c r="J1332" s="92" t="s">
        <v>177</v>
      </c>
      <c r="K1332" s="92">
        <v>1982</v>
      </c>
      <c r="L1332" s="92" t="s">
        <v>196</v>
      </c>
      <c r="M1332" s="92">
        <v>37</v>
      </c>
      <c r="N1332" s="92" t="s">
        <v>206</v>
      </c>
      <c r="O1332" s="92"/>
      <c r="P1332" s="92"/>
      <c r="Q1332" s="92"/>
      <c r="R1332" s="92"/>
      <c r="S1332" s="92" t="s">
        <v>5404</v>
      </c>
      <c r="T1332" s="25">
        <v>89634139392</v>
      </c>
      <c r="U1332" s="25" t="s">
        <v>5405</v>
      </c>
    </row>
    <row r="1333" spans="2:21" ht="15" hidden="1" customHeight="1">
      <c r="B1333" s="125" t="s">
        <v>5477</v>
      </c>
      <c r="C1333" s="25">
        <v>21</v>
      </c>
      <c r="D1333" s="336" t="s">
        <v>5408</v>
      </c>
      <c r="E1333" s="337"/>
      <c r="F1333" s="338"/>
      <c r="G1333" s="1">
        <v>24473</v>
      </c>
      <c r="H1333" s="92" t="s">
        <v>5409</v>
      </c>
      <c r="I1333" s="92" t="s">
        <v>5410</v>
      </c>
      <c r="J1333" s="92" t="s">
        <v>177</v>
      </c>
      <c r="K1333" s="92">
        <v>1992</v>
      </c>
      <c r="L1333" s="92" t="s">
        <v>5411</v>
      </c>
      <c r="M1333" s="92">
        <v>29</v>
      </c>
      <c r="N1333" s="92" t="s">
        <v>206</v>
      </c>
      <c r="O1333" s="92" t="s">
        <v>5412</v>
      </c>
      <c r="P1333" s="92"/>
      <c r="Q1333" s="92">
        <v>7</v>
      </c>
      <c r="R1333" s="92"/>
      <c r="S1333" s="92" t="s">
        <v>5413</v>
      </c>
      <c r="T1333" s="25">
        <v>89640128405</v>
      </c>
      <c r="U1333" s="25" t="s">
        <v>355</v>
      </c>
    </row>
    <row r="1334" spans="2:21" ht="15" hidden="1" customHeight="1">
      <c r="B1334" s="125" t="s">
        <v>5477</v>
      </c>
      <c r="C1334" s="25">
        <v>22</v>
      </c>
      <c r="D1334" s="336" t="s">
        <v>5414</v>
      </c>
      <c r="E1334" s="337"/>
      <c r="F1334" s="338"/>
      <c r="G1334" s="1">
        <v>20519</v>
      </c>
      <c r="H1334" s="92" t="s">
        <v>5415</v>
      </c>
      <c r="I1334" s="92" t="s">
        <v>5402</v>
      </c>
      <c r="J1334" s="92" t="s">
        <v>175</v>
      </c>
      <c r="K1334" s="92">
        <v>1979</v>
      </c>
      <c r="L1334" s="92" t="s">
        <v>418</v>
      </c>
      <c r="M1334" s="92"/>
      <c r="N1334" s="92"/>
      <c r="O1334" s="92" t="s">
        <v>5416</v>
      </c>
      <c r="P1334" s="92"/>
      <c r="Q1334" s="92">
        <v>8</v>
      </c>
      <c r="R1334" s="92"/>
      <c r="S1334" s="92" t="s">
        <v>5417</v>
      </c>
      <c r="T1334" s="25">
        <v>89288726867</v>
      </c>
      <c r="U1334" s="25" t="s">
        <v>355</v>
      </c>
    </row>
    <row r="1335" spans="2:21" ht="15" hidden="1" customHeight="1">
      <c r="B1335" s="125" t="s">
        <v>5477</v>
      </c>
      <c r="C1335" s="25">
        <v>23</v>
      </c>
      <c r="D1335" s="336" t="s">
        <v>5418</v>
      </c>
      <c r="E1335" s="337"/>
      <c r="F1335" s="338"/>
      <c r="G1335" s="1">
        <v>32891</v>
      </c>
      <c r="H1335" s="92" t="s">
        <v>5419</v>
      </c>
      <c r="I1335" s="92" t="s">
        <v>282</v>
      </c>
      <c r="J1335" s="92" t="s">
        <v>175</v>
      </c>
      <c r="K1335" s="92">
        <v>2012</v>
      </c>
      <c r="L1335" s="92" t="s">
        <v>5420</v>
      </c>
      <c r="M1335" s="92">
        <v>9</v>
      </c>
      <c r="N1335" s="92" t="s">
        <v>206</v>
      </c>
      <c r="O1335" s="92" t="s">
        <v>5421</v>
      </c>
      <c r="P1335" s="25" t="s">
        <v>5422</v>
      </c>
      <c r="Q1335" s="92"/>
      <c r="R1335" s="92"/>
      <c r="S1335" s="92" t="s">
        <v>5423</v>
      </c>
      <c r="T1335" s="25">
        <v>89288355267</v>
      </c>
      <c r="U1335" s="25" t="s">
        <v>355</v>
      </c>
    </row>
    <row r="1336" spans="2:21" ht="15" hidden="1" customHeight="1">
      <c r="B1336" s="125" t="s">
        <v>5477</v>
      </c>
      <c r="C1336" s="25">
        <v>24</v>
      </c>
      <c r="D1336" s="336" t="s">
        <v>5424</v>
      </c>
      <c r="E1336" s="337"/>
      <c r="F1336" s="338"/>
      <c r="G1336" s="1">
        <v>23508</v>
      </c>
      <c r="H1336" s="2" t="s">
        <v>5425</v>
      </c>
      <c r="I1336" s="92" t="s">
        <v>889</v>
      </c>
      <c r="J1336" s="92" t="s">
        <v>175</v>
      </c>
      <c r="K1336" s="92">
        <v>2005</v>
      </c>
      <c r="L1336" s="92" t="s">
        <v>171</v>
      </c>
      <c r="M1336" s="92">
        <v>16</v>
      </c>
      <c r="N1336" s="92" t="s">
        <v>206</v>
      </c>
      <c r="O1336" s="92" t="s">
        <v>5426</v>
      </c>
      <c r="P1336" s="92"/>
      <c r="Q1336" s="92">
        <v>11</v>
      </c>
      <c r="R1336" s="92"/>
      <c r="S1336" s="4" t="s">
        <v>5427</v>
      </c>
      <c r="T1336" s="25">
        <v>89654789350</v>
      </c>
      <c r="U1336" s="25" t="s">
        <v>355</v>
      </c>
    </row>
    <row r="1337" spans="2:21" ht="15" hidden="1" customHeight="1">
      <c r="B1337" s="125" t="s">
        <v>5477</v>
      </c>
      <c r="C1337" s="25">
        <v>25</v>
      </c>
      <c r="D1337" s="336" t="s">
        <v>5424</v>
      </c>
      <c r="E1337" s="337"/>
      <c r="F1337" s="338"/>
      <c r="G1337" s="1">
        <v>23508</v>
      </c>
      <c r="H1337" s="2" t="s">
        <v>5425</v>
      </c>
      <c r="I1337" s="92" t="s">
        <v>889</v>
      </c>
      <c r="J1337" s="92" t="s">
        <v>175</v>
      </c>
      <c r="K1337" s="92">
        <v>2005</v>
      </c>
      <c r="L1337" s="92" t="s">
        <v>5428</v>
      </c>
      <c r="M1337" s="92">
        <v>16</v>
      </c>
      <c r="N1337" s="92" t="s">
        <v>206</v>
      </c>
      <c r="O1337" s="92" t="s">
        <v>5429</v>
      </c>
      <c r="P1337" s="92" t="s">
        <v>5430</v>
      </c>
      <c r="Q1337" s="92">
        <v>11</v>
      </c>
      <c r="R1337" s="92"/>
      <c r="S1337" s="4" t="s">
        <v>5427</v>
      </c>
      <c r="T1337" s="25">
        <v>89654789350</v>
      </c>
      <c r="U1337" s="25" t="s">
        <v>355</v>
      </c>
    </row>
    <row r="1338" spans="2:21" ht="15" hidden="1" customHeight="1">
      <c r="B1338" s="125" t="s">
        <v>5477</v>
      </c>
      <c r="C1338" s="25">
        <v>26</v>
      </c>
      <c r="D1338" s="336" t="s">
        <v>5424</v>
      </c>
      <c r="E1338" s="337"/>
      <c r="F1338" s="338"/>
      <c r="G1338" s="1">
        <v>23508</v>
      </c>
      <c r="H1338" s="2" t="s">
        <v>5425</v>
      </c>
      <c r="I1338" s="92" t="s">
        <v>889</v>
      </c>
      <c r="J1338" s="92" t="s">
        <v>175</v>
      </c>
      <c r="K1338" s="92">
        <v>2005</v>
      </c>
      <c r="L1338" s="92" t="s">
        <v>163</v>
      </c>
      <c r="M1338" s="92">
        <v>16</v>
      </c>
      <c r="N1338" s="92" t="s">
        <v>206</v>
      </c>
      <c r="O1338" s="92" t="s">
        <v>5426</v>
      </c>
      <c r="P1338" s="92"/>
      <c r="Q1338" s="92">
        <v>11</v>
      </c>
      <c r="R1338" s="92"/>
      <c r="S1338" s="4" t="s">
        <v>5427</v>
      </c>
      <c r="T1338" s="25">
        <v>89654789350</v>
      </c>
      <c r="U1338" s="25" t="s">
        <v>355</v>
      </c>
    </row>
    <row r="1339" spans="2:21" ht="15" hidden="1" customHeight="1">
      <c r="B1339" s="125" t="s">
        <v>5477</v>
      </c>
      <c r="C1339" s="25">
        <v>27</v>
      </c>
      <c r="D1339" s="336" t="s">
        <v>5431</v>
      </c>
      <c r="E1339" s="337"/>
      <c r="F1339" s="338"/>
      <c r="G1339" s="1">
        <v>33689</v>
      </c>
      <c r="H1339" s="92" t="s">
        <v>5432</v>
      </c>
      <c r="I1339" s="92" t="s">
        <v>5411</v>
      </c>
      <c r="J1339" s="92" t="s">
        <v>175</v>
      </c>
      <c r="K1339" s="92">
        <v>2014</v>
      </c>
      <c r="L1339" s="92" t="s">
        <v>5411</v>
      </c>
      <c r="M1339" s="92">
        <v>9</v>
      </c>
      <c r="N1339" s="92" t="s">
        <v>206</v>
      </c>
      <c r="O1339" s="92" t="s">
        <v>5433</v>
      </c>
      <c r="P1339" s="92"/>
      <c r="Q1339" s="92"/>
      <c r="R1339" s="92"/>
      <c r="S1339" s="92" t="s">
        <v>5434</v>
      </c>
      <c r="T1339" s="25">
        <v>89285221373</v>
      </c>
      <c r="U1339" s="25" t="s">
        <v>355</v>
      </c>
    </row>
    <row r="1340" spans="2:21" ht="15" hidden="1" customHeight="1">
      <c r="B1340" s="125" t="s">
        <v>5477</v>
      </c>
      <c r="C1340" s="25">
        <v>28</v>
      </c>
      <c r="D1340" s="336" t="s">
        <v>5435</v>
      </c>
      <c r="E1340" s="337"/>
      <c r="F1340" s="338"/>
      <c r="G1340" s="1">
        <v>29925</v>
      </c>
      <c r="H1340" s="92" t="s">
        <v>5436</v>
      </c>
      <c r="I1340" s="92" t="s">
        <v>5437</v>
      </c>
      <c r="J1340" s="297" t="s">
        <v>349</v>
      </c>
      <c r="K1340" s="92">
        <v>2004</v>
      </c>
      <c r="L1340" s="92" t="s">
        <v>5438</v>
      </c>
      <c r="M1340" s="92">
        <v>19</v>
      </c>
      <c r="N1340" s="92" t="s">
        <v>5439</v>
      </c>
      <c r="O1340" s="92" t="s">
        <v>5440</v>
      </c>
      <c r="P1340" s="92"/>
      <c r="Q1340" s="92">
        <v>6</v>
      </c>
      <c r="R1340" s="92"/>
      <c r="S1340" s="92" t="s">
        <v>5441</v>
      </c>
      <c r="T1340" s="25">
        <v>89604094327</v>
      </c>
      <c r="U1340" s="25" t="s">
        <v>355</v>
      </c>
    </row>
    <row r="1341" spans="2:21" ht="15" hidden="1" customHeight="1">
      <c r="B1341" s="125" t="s">
        <v>5477</v>
      </c>
      <c r="C1341" s="25">
        <v>29</v>
      </c>
      <c r="D1341" s="336" t="s">
        <v>5435</v>
      </c>
      <c r="E1341" s="337"/>
      <c r="F1341" s="338"/>
      <c r="G1341" s="1">
        <v>29925</v>
      </c>
      <c r="H1341" s="92" t="s">
        <v>5436</v>
      </c>
      <c r="I1341" s="92" t="s">
        <v>5437</v>
      </c>
      <c r="J1341" s="92" t="s">
        <v>177</v>
      </c>
      <c r="K1341" s="92">
        <v>2004</v>
      </c>
      <c r="L1341" s="92" t="s">
        <v>957</v>
      </c>
      <c r="M1341" s="92">
        <v>19</v>
      </c>
      <c r="N1341" s="92" t="s">
        <v>5439</v>
      </c>
      <c r="O1341" s="92" t="s">
        <v>5440</v>
      </c>
      <c r="P1341" s="92"/>
      <c r="Q1341" s="92">
        <v>6</v>
      </c>
      <c r="R1341" s="92"/>
      <c r="S1341" s="92" t="s">
        <v>5441</v>
      </c>
      <c r="T1341" s="25">
        <v>89604094327</v>
      </c>
      <c r="U1341" s="25" t="s">
        <v>355</v>
      </c>
    </row>
    <row r="1342" spans="2:21" ht="15" hidden="1" customHeight="1">
      <c r="B1342" s="125" t="s">
        <v>5477</v>
      </c>
      <c r="C1342" s="25">
        <v>30</v>
      </c>
      <c r="D1342" s="336" t="s">
        <v>5442</v>
      </c>
      <c r="E1342" s="337"/>
      <c r="F1342" s="338"/>
      <c r="G1342" s="1" t="s">
        <v>5443</v>
      </c>
      <c r="H1342" s="92" t="s">
        <v>5444</v>
      </c>
      <c r="I1342" s="92" t="s">
        <v>5445</v>
      </c>
      <c r="J1342" s="92" t="s">
        <v>5446</v>
      </c>
      <c r="K1342" s="92">
        <v>1981</v>
      </c>
      <c r="L1342" s="92" t="s">
        <v>1706</v>
      </c>
      <c r="M1342" s="92">
        <v>40</v>
      </c>
      <c r="N1342" s="92" t="s">
        <v>206</v>
      </c>
      <c r="O1342" s="92" t="s">
        <v>5447</v>
      </c>
      <c r="P1342" s="92"/>
      <c r="Q1342" s="92">
        <v>2</v>
      </c>
      <c r="R1342" s="92"/>
      <c r="S1342" s="92" t="s">
        <v>5448</v>
      </c>
      <c r="T1342" s="92">
        <v>89894653595</v>
      </c>
      <c r="U1342" s="25" t="s">
        <v>355</v>
      </c>
    </row>
    <row r="1343" spans="2:21" ht="15" hidden="1" customHeight="1">
      <c r="B1343" s="125" t="s">
        <v>5477</v>
      </c>
      <c r="C1343" s="25">
        <v>31</v>
      </c>
      <c r="D1343" s="336" t="s">
        <v>5449</v>
      </c>
      <c r="E1343" s="337"/>
      <c r="F1343" s="338"/>
      <c r="G1343" s="1">
        <v>26413</v>
      </c>
      <c r="H1343" s="92" t="s">
        <v>5450</v>
      </c>
      <c r="I1343" s="92" t="s">
        <v>5451</v>
      </c>
      <c r="J1343" s="92" t="s">
        <v>175</v>
      </c>
      <c r="K1343" s="92">
        <v>2009</v>
      </c>
      <c r="L1343" s="92" t="s">
        <v>5452</v>
      </c>
      <c r="M1343" s="92">
        <v>28</v>
      </c>
      <c r="N1343" s="92" t="s">
        <v>5439</v>
      </c>
      <c r="O1343" s="92" t="s">
        <v>5453</v>
      </c>
      <c r="P1343" s="92"/>
      <c r="Q1343" s="92">
        <v>3</v>
      </c>
      <c r="R1343" s="92" t="s">
        <v>5454</v>
      </c>
      <c r="S1343" s="92" t="s">
        <v>5455</v>
      </c>
      <c r="T1343" s="92">
        <v>89064490714</v>
      </c>
      <c r="U1343" s="25" t="s">
        <v>355</v>
      </c>
    </row>
    <row r="1344" spans="2:21" ht="15" hidden="1" customHeight="1">
      <c r="B1344" s="125" t="s">
        <v>5477</v>
      </c>
      <c r="C1344" s="25">
        <v>32</v>
      </c>
      <c r="D1344" s="336" t="s">
        <v>5449</v>
      </c>
      <c r="E1344" s="337"/>
      <c r="F1344" s="338"/>
      <c r="G1344" s="1">
        <v>26413</v>
      </c>
      <c r="H1344" s="92" t="s">
        <v>5450</v>
      </c>
      <c r="I1344" s="92" t="s">
        <v>5451</v>
      </c>
      <c r="J1344" s="92" t="s">
        <v>175</v>
      </c>
      <c r="K1344" s="92">
        <v>2009</v>
      </c>
      <c r="L1344" s="92" t="s">
        <v>5452</v>
      </c>
      <c r="M1344" s="92">
        <v>28</v>
      </c>
      <c r="N1344" s="92" t="s">
        <v>5439</v>
      </c>
      <c r="O1344" s="92" t="s">
        <v>5456</v>
      </c>
      <c r="P1344" s="92"/>
      <c r="Q1344" s="92">
        <v>3</v>
      </c>
      <c r="R1344" s="92" t="s">
        <v>5454</v>
      </c>
      <c r="S1344" s="92" t="s">
        <v>5455</v>
      </c>
      <c r="T1344" s="92">
        <v>89064490714</v>
      </c>
      <c r="U1344" s="25" t="s">
        <v>355</v>
      </c>
    </row>
    <row r="1345" spans="2:21">
      <c r="B1345" s="125" t="s">
        <v>5477</v>
      </c>
      <c r="C1345" s="25">
        <v>33</v>
      </c>
      <c r="D1345" s="336" t="s">
        <v>5457</v>
      </c>
      <c r="E1345" s="337"/>
      <c r="F1345" s="338"/>
      <c r="G1345" s="1">
        <v>29939</v>
      </c>
      <c r="H1345" s="92" t="s">
        <v>5458</v>
      </c>
      <c r="I1345" s="92" t="s">
        <v>157</v>
      </c>
      <c r="J1345" s="92" t="s">
        <v>175</v>
      </c>
      <c r="K1345" s="92">
        <v>2005</v>
      </c>
      <c r="L1345" s="92" t="s">
        <v>5459</v>
      </c>
      <c r="M1345" s="92">
        <v>15</v>
      </c>
      <c r="N1345" s="92"/>
      <c r="O1345" s="92"/>
      <c r="P1345" s="92"/>
      <c r="Q1345" s="92"/>
      <c r="R1345" s="92"/>
      <c r="S1345" s="92" t="s">
        <v>5460</v>
      </c>
      <c r="T1345" s="92">
        <v>89094805143</v>
      </c>
      <c r="U1345" s="25" t="s">
        <v>355</v>
      </c>
    </row>
    <row r="1346" spans="2:21" ht="15" hidden="1" customHeight="1">
      <c r="B1346" s="125" t="s">
        <v>5477</v>
      </c>
      <c r="C1346" s="25">
        <v>34</v>
      </c>
      <c r="D1346" s="336" t="s">
        <v>5461</v>
      </c>
      <c r="E1346" s="337"/>
      <c r="F1346" s="338"/>
      <c r="G1346" s="1">
        <v>32303</v>
      </c>
      <c r="H1346" s="92" t="s">
        <v>5462</v>
      </c>
      <c r="I1346" s="92" t="s">
        <v>5451</v>
      </c>
      <c r="J1346" s="92" t="s">
        <v>175</v>
      </c>
      <c r="K1346" s="92">
        <v>2012</v>
      </c>
      <c r="L1346" s="92" t="s">
        <v>5452</v>
      </c>
      <c r="M1346" s="92">
        <v>3</v>
      </c>
      <c r="N1346" s="92"/>
      <c r="O1346" s="92"/>
      <c r="P1346" s="92"/>
      <c r="Q1346" s="92" t="s">
        <v>548</v>
      </c>
      <c r="R1346" s="92"/>
      <c r="S1346" s="92"/>
      <c r="T1346" s="92">
        <v>89280606167</v>
      </c>
      <c r="U1346" s="25" t="s">
        <v>355</v>
      </c>
    </row>
    <row r="1347" spans="2:21" ht="15" hidden="1" customHeight="1">
      <c r="B1347" s="125" t="s">
        <v>5477</v>
      </c>
      <c r="C1347" s="25">
        <v>35</v>
      </c>
      <c r="D1347" s="336" t="s">
        <v>5463</v>
      </c>
      <c r="E1347" s="337"/>
      <c r="F1347" s="338"/>
      <c r="G1347" s="1">
        <v>36033</v>
      </c>
      <c r="H1347" s="17" t="s">
        <v>5464</v>
      </c>
      <c r="I1347" s="92" t="s">
        <v>5451</v>
      </c>
      <c r="J1347" s="92" t="s">
        <v>176</v>
      </c>
      <c r="K1347" s="92">
        <v>2018</v>
      </c>
      <c r="L1347" s="92" t="s">
        <v>5451</v>
      </c>
      <c r="M1347" s="92">
        <v>3</v>
      </c>
      <c r="N1347" s="92"/>
      <c r="O1347" s="92"/>
      <c r="P1347" s="92"/>
      <c r="Q1347" s="92" t="s">
        <v>5465</v>
      </c>
      <c r="R1347" s="92"/>
      <c r="S1347" s="92"/>
      <c r="T1347" s="123">
        <v>89640183032</v>
      </c>
      <c r="U1347" s="25" t="s">
        <v>355</v>
      </c>
    </row>
    <row r="1348" spans="2:21" ht="15" hidden="1" customHeight="1">
      <c r="B1348" s="125" t="s">
        <v>5477</v>
      </c>
      <c r="C1348" s="25">
        <v>36</v>
      </c>
      <c r="D1348" s="336" t="s">
        <v>5466</v>
      </c>
      <c r="E1348" s="337"/>
      <c r="F1348" s="338"/>
      <c r="G1348" s="1">
        <v>25087</v>
      </c>
      <c r="H1348" s="92" t="s">
        <v>5467</v>
      </c>
      <c r="I1348" s="92" t="s">
        <v>5468</v>
      </c>
      <c r="J1348" s="92" t="s">
        <v>180</v>
      </c>
      <c r="K1348" s="92">
        <v>1992</v>
      </c>
      <c r="L1348" s="92" t="s">
        <v>5451</v>
      </c>
      <c r="M1348" s="92">
        <v>8</v>
      </c>
      <c r="N1348" s="92"/>
      <c r="O1348" s="92"/>
      <c r="P1348" s="92"/>
      <c r="Q1348" s="92"/>
      <c r="R1348" s="92"/>
      <c r="S1348" s="92"/>
      <c r="T1348" s="92"/>
      <c r="U1348" s="25" t="s">
        <v>355</v>
      </c>
    </row>
    <row r="1349" spans="2:21" ht="15" hidden="1" customHeight="1">
      <c r="B1349" s="125" t="s">
        <v>5477</v>
      </c>
      <c r="C1349" s="25">
        <v>37</v>
      </c>
      <c r="D1349" s="336" t="s">
        <v>5469</v>
      </c>
      <c r="E1349" s="337"/>
      <c r="F1349" s="338"/>
      <c r="G1349" s="1">
        <v>35583</v>
      </c>
      <c r="H1349" s="92" t="s">
        <v>5470</v>
      </c>
      <c r="I1349" s="92" t="s">
        <v>167</v>
      </c>
      <c r="J1349" s="92" t="s">
        <v>175</v>
      </c>
      <c r="K1349" s="92">
        <v>2021</v>
      </c>
      <c r="L1349" s="92" t="s">
        <v>167</v>
      </c>
      <c r="M1349" s="92">
        <v>3</v>
      </c>
      <c r="N1349" s="92"/>
      <c r="O1349" s="92"/>
      <c r="P1349" s="92"/>
      <c r="Q1349" s="92"/>
      <c r="R1349" s="25"/>
      <c r="S1349" s="92"/>
      <c r="T1349" s="92"/>
      <c r="U1349" s="25" t="s">
        <v>355</v>
      </c>
    </row>
    <row r="1350" spans="2:21" ht="15" hidden="1" customHeight="1">
      <c r="B1350" s="125" t="s">
        <v>5477</v>
      </c>
      <c r="C1350" s="25">
        <v>38</v>
      </c>
      <c r="D1350" s="336" t="s">
        <v>5471</v>
      </c>
      <c r="E1350" s="337"/>
      <c r="F1350" s="338"/>
      <c r="G1350" s="16">
        <v>26845</v>
      </c>
      <c r="H1350" s="92" t="s">
        <v>5472</v>
      </c>
      <c r="I1350" s="92" t="s">
        <v>1941</v>
      </c>
      <c r="J1350" s="92" t="s">
        <v>177</v>
      </c>
      <c r="K1350" s="92">
        <v>1995</v>
      </c>
      <c r="L1350" s="92" t="s">
        <v>5473</v>
      </c>
      <c r="M1350" s="92">
        <v>26</v>
      </c>
      <c r="N1350" s="92"/>
      <c r="O1350" s="92"/>
      <c r="P1350" s="92"/>
      <c r="Q1350" s="92"/>
      <c r="R1350" s="25"/>
      <c r="S1350" s="139" t="s">
        <v>5474</v>
      </c>
      <c r="T1350" s="92">
        <v>89894589886</v>
      </c>
      <c r="U1350" s="25" t="s">
        <v>355</v>
      </c>
    </row>
    <row r="1351" spans="2:21" ht="15" hidden="1" customHeight="1">
      <c r="B1351" s="125" t="s">
        <v>5477</v>
      </c>
      <c r="C1351" s="25">
        <v>39</v>
      </c>
      <c r="D1351" s="336" t="s">
        <v>5471</v>
      </c>
      <c r="E1351" s="337"/>
      <c r="F1351" s="338"/>
      <c r="G1351" s="16">
        <v>26845</v>
      </c>
      <c r="H1351" s="92" t="s">
        <v>5472</v>
      </c>
      <c r="I1351" s="92" t="s">
        <v>1941</v>
      </c>
      <c r="J1351" s="92" t="s">
        <v>177</v>
      </c>
      <c r="K1351" s="92">
        <v>1995</v>
      </c>
      <c r="L1351" s="92" t="s">
        <v>5475</v>
      </c>
      <c r="M1351" s="92">
        <v>26</v>
      </c>
      <c r="N1351" s="92"/>
      <c r="O1351" s="92" t="s">
        <v>5476</v>
      </c>
      <c r="P1351" s="92"/>
      <c r="Q1351" s="92"/>
      <c r="R1351" s="25"/>
      <c r="S1351" s="139" t="s">
        <v>5474</v>
      </c>
      <c r="T1351" s="92">
        <v>89894589886</v>
      </c>
      <c r="U1351" s="25" t="s">
        <v>355</v>
      </c>
    </row>
    <row r="1352" spans="2:21" ht="15.75" hidden="1" customHeight="1">
      <c r="B1352" s="125" t="s">
        <v>5596</v>
      </c>
      <c r="C1352" s="25">
        <v>1</v>
      </c>
      <c r="D1352" s="336" t="s">
        <v>5478</v>
      </c>
      <c r="E1352" s="337"/>
      <c r="F1352" s="338"/>
      <c r="G1352" s="1">
        <v>19683</v>
      </c>
      <c r="H1352" s="235" t="s">
        <v>5479</v>
      </c>
      <c r="I1352" s="84" t="s">
        <v>1718</v>
      </c>
      <c r="J1352" s="92" t="s">
        <v>176</v>
      </c>
      <c r="K1352" s="92">
        <v>1973</v>
      </c>
      <c r="L1352" s="92" t="s">
        <v>5480</v>
      </c>
      <c r="M1352" s="92" t="s">
        <v>5481</v>
      </c>
      <c r="N1352" s="92" t="s">
        <v>355</v>
      </c>
      <c r="O1352" s="17" t="s">
        <v>5482</v>
      </c>
      <c r="P1352" s="92" t="s">
        <v>5483</v>
      </c>
      <c r="Q1352" s="92"/>
      <c r="R1352" s="92" t="s">
        <v>5484</v>
      </c>
      <c r="S1352" s="236" t="s">
        <v>5485</v>
      </c>
      <c r="T1352" s="6">
        <v>89064471172</v>
      </c>
      <c r="U1352" s="25"/>
    </row>
    <row r="1353" spans="2:21" ht="15.75" hidden="1" customHeight="1">
      <c r="B1353" s="125" t="s">
        <v>5596</v>
      </c>
      <c r="C1353" s="25">
        <v>2</v>
      </c>
      <c r="D1353" s="102" t="s">
        <v>5478</v>
      </c>
      <c r="E1353" s="103"/>
      <c r="F1353" s="104"/>
      <c r="G1353" s="333">
        <v>19683</v>
      </c>
      <c r="H1353" s="335" t="s">
        <v>5486</v>
      </c>
      <c r="I1353" s="321" t="s">
        <v>1718</v>
      </c>
      <c r="J1353" s="92" t="s">
        <v>175</v>
      </c>
      <c r="K1353" s="92">
        <v>1984</v>
      </c>
      <c r="L1353" s="92" t="s">
        <v>418</v>
      </c>
      <c r="M1353" s="92">
        <v>48</v>
      </c>
      <c r="N1353" s="92" t="s">
        <v>355</v>
      </c>
      <c r="O1353" s="17" t="s">
        <v>5487</v>
      </c>
      <c r="P1353" s="92" t="s">
        <v>5483</v>
      </c>
      <c r="Q1353" s="92"/>
      <c r="R1353" s="92" t="s">
        <v>5484</v>
      </c>
      <c r="S1353" s="236" t="s">
        <v>5485</v>
      </c>
      <c r="T1353" s="6">
        <v>89064471172</v>
      </c>
      <c r="U1353" s="25"/>
    </row>
    <row r="1354" spans="2:21" ht="15.75" hidden="1" customHeight="1">
      <c r="B1354" s="125" t="s">
        <v>5596</v>
      </c>
      <c r="C1354" s="25">
        <v>3</v>
      </c>
      <c r="D1354" s="102" t="s">
        <v>5478</v>
      </c>
      <c r="E1354" s="103"/>
      <c r="F1354" s="104"/>
      <c r="G1354" s="333">
        <v>19684</v>
      </c>
      <c r="H1354" s="335" t="s">
        <v>5488</v>
      </c>
      <c r="I1354" s="321" t="s">
        <v>1718</v>
      </c>
      <c r="J1354" s="92" t="s">
        <v>175</v>
      </c>
      <c r="K1354" s="92">
        <v>1984</v>
      </c>
      <c r="L1354" s="92" t="s">
        <v>3535</v>
      </c>
      <c r="M1354" s="88">
        <v>48</v>
      </c>
      <c r="N1354" s="92" t="s">
        <v>355</v>
      </c>
      <c r="O1354" s="92"/>
      <c r="P1354" s="92"/>
      <c r="Q1354" s="92"/>
      <c r="R1354" s="92" t="s">
        <v>5484</v>
      </c>
      <c r="S1354" s="236" t="s">
        <v>5485</v>
      </c>
      <c r="T1354" s="6">
        <v>89064471172</v>
      </c>
      <c r="U1354" s="25"/>
    </row>
    <row r="1355" spans="2:21" ht="15.75" hidden="1" customHeight="1">
      <c r="B1355" s="125" t="s">
        <v>5596</v>
      </c>
      <c r="C1355" s="25">
        <v>4</v>
      </c>
      <c r="D1355" s="102" t="s">
        <v>5489</v>
      </c>
      <c r="E1355" s="103"/>
      <c r="F1355" s="104"/>
      <c r="G1355" s="334" t="s">
        <v>5490</v>
      </c>
      <c r="H1355" s="165" t="s">
        <v>5491</v>
      </c>
      <c r="I1355" s="237" t="s">
        <v>155</v>
      </c>
      <c r="J1355" s="92" t="s">
        <v>177</v>
      </c>
      <c r="K1355" s="92">
        <v>1971</v>
      </c>
      <c r="L1355" s="92" t="s">
        <v>4240</v>
      </c>
      <c r="M1355" s="92">
        <v>61</v>
      </c>
      <c r="N1355" s="92" t="s">
        <v>355</v>
      </c>
      <c r="O1355" s="92" t="s">
        <v>5492</v>
      </c>
      <c r="P1355" s="92"/>
      <c r="Q1355" s="92">
        <v>7</v>
      </c>
      <c r="R1355" s="237" t="s">
        <v>5493</v>
      </c>
      <c r="S1355" s="238" t="s">
        <v>5494</v>
      </c>
      <c r="T1355" s="239">
        <v>89094786856</v>
      </c>
      <c r="U1355" s="25"/>
    </row>
    <row r="1356" spans="2:21" ht="15.75" hidden="1" customHeight="1">
      <c r="B1356" s="125" t="s">
        <v>5596</v>
      </c>
      <c r="C1356" s="25">
        <v>5</v>
      </c>
      <c r="D1356" s="102" t="s">
        <v>5489</v>
      </c>
      <c r="E1356" s="103"/>
      <c r="F1356" s="104"/>
      <c r="G1356" s="334" t="s">
        <v>5490</v>
      </c>
      <c r="H1356" s="335" t="s">
        <v>5495</v>
      </c>
      <c r="I1356" s="237" t="s">
        <v>155</v>
      </c>
      <c r="J1356" s="92" t="s">
        <v>177</v>
      </c>
      <c r="K1356" s="92">
        <v>1971</v>
      </c>
      <c r="L1356" s="92" t="s">
        <v>5496</v>
      </c>
      <c r="M1356" s="92">
        <v>61</v>
      </c>
      <c r="N1356" s="92" t="s">
        <v>355</v>
      </c>
      <c r="O1356" s="92"/>
      <c r="P1356" s="92"/>
      <c r="Q1356" s="92"/>
      <c r="R1356" s="237" t="s">
        <v>5493</v>
      </c>
      <c r="S1356" s="238" t="s">
        <v>5494</v>
      </c>
      <c r="T1356" s="239">
        <v>89094786856</v>
      </c>
      <c r="U1356" s="25"/>
    </row>
    <row r="1357" spans="2:21" ht="15.75" hidden="1" customHeight="1">
      <c r="B1357" s="125" t="s">
        <v>5596</v>
      </c>
      <c r="C1357" s="25">
        <v>6</v>
      </c>
      <c r="D1357" s="102" t="s">
        <v>5497</v>
      </c>
      <c r="E1357" s="103" t="s">
        <v>465</v>
      </c>
      <c r="F1357" s="104" t="s">
        <v>83</v>
      </c>
      <c r="G1357" s="334" t="s">
        <v>5498</v>
      </c>
      <c r="H1357" s="165" t="s">
        <v>5499</v>
      </c>
      <c r="I1357" s="321" t="s">
        <v>1718</v>
      </c>
      <c r="J1357" s="92" t="s">
        <v>175</v>
      </c>
      <c r="K1357" s="92">
        <v>1990</v>
      </c>
      <c r="L1357" s="92" t="s">
        <v>418</v>
      </c>
      <c r="M1357" s="92">
        <v>27</v>
      </c>
      <c r="N1357" s="92" t="s">
        <v>355</v>
      </c>
      <c r="O1357" s="92" t="s">
        <v>5500</v>
      </c>
      <c r="P1357" s="92" t="s">
        <v>5483</v>
      </c>
      <c r="Q1357" s="92">
        <v>11</v>
      </c>
      <c r="R1357" s="92"/>
      <c r="S1357" s="236" t="s">
        <v>5501</v>
      </c>
      <c r="T1357" s="239">
        <v>89604145019</v>
      </c>
      <c r="U1357" s="25"/>
    </row>
    <row r="1358" spans="2:21" ht="15.75" hidden="1" customHeight="1">
      <c r="B1358" s="125" t="s">
        <v>5596</v>
      </c>
      <c r="C1358" s="25">
        <v>7</v>
      </c>
      <c r="D1358" s="102" t="s">
        <v>5497</v>
      </c>
      <c r="E1358" s="103" t="s">
        <v>465</v>
      </c>
      <c r="F1358" s="104" t="s">
        <v>83</v>
      </c>
      <c r="G1358" s="334" t="s">
        <v>5498</v>
      </c>
      <c r="H1358" s="335" t="s">
        <v>5502</v>
      </c>
      <c r="I1358" s="321" t="s">
        <v>1718</v>
      </c>
      <c r="J1358" s="92" t="s">
        <v>175</v>
      </c>
      <c r="K1358" s="92">
        <v>1990</v>
      </c>
      <c r="L1358" s="92" t="s">
        <v>5503</v>
      </c>
      <c r="M1358" s="92">
        <v>27</v>
      </c>
      <c r="N1358" s="92" t="s">
        <v>355</v>
      </c>
      <c r="O1358" s="92"/>
      <c r="P1358" s="92"/>
      <c r="Q1358" s="92"/>
      <c r="R1358" s="92"/>
      <c r="S1358" s="236" t="s">
        <v>5501</v>
      </c>
      <c r="T1358" s="239">
        <v>89604145019</v>
      </c>
      <c r="U1358" s="25"/>
    </row>
    <row r="1359" spans="2:21" ht="15.75" hidden="1" customHeight="1">
      <c r="B1359" s="125" t="s">
        <v>5596</v>
      </c>
      <c r="C1359" s="25">
        <v>8</v>
      </c>
      <c r="D1359" s="102" t="s">
        <v>5497</v>
      </c>
      <c r="E1359" s="103" t="s">
        <v>465</v>
      </c>
      <c r="F1359" s="104" t="s">
        <v>83</v>
      </c>
      <c r="G1359" s="334" t="s">
        <v>5498</v>
      </c>
      <c r="H1359" s="335" t="s">
        <v>5504</v>
      </c>
      <c r="I1359" s="321" t="s">
        <v>1718</v>
      </c>
      <c r="J1359" s="92" t="s">
        <v>175</v>
      </c>
      <c r="K1359" s="92">
        <v>1990</v>
      </c>
      <c r="L1359" s="92" t="s">
        <v>161</v>
      </c>
      <c r="M1359" s="92">
        <v>27</v>
      </c>
      <c r="N1359" s="92" t="s">
        <v>355</v>
      </c>
      <c r="O1359" s="92"/>
      <c r="P1359" s="92"/>
      <c r="Q1359" s="92"/>
      <c r="R1359" s="92"/>
      <c r="S1359" s="236" t="s">
        <v>5501</v>
      </c>
      <c r="T1359" s="239">
        <v>89604145019</v>
      </c>
      <c r="U1359" s="25"/>
    </row>
    <row r="1360" spans="2:21" ht="15.75" hidden="1" customHeight="1">
      <c r="B1360" s="125" t="s">
        <v>5596</v>
      </c>
      <c r="C1360" s="25">
        <v>9</v>
      </c>
      <c r="D1360" s="102" t="s">
        <v>5505</v>
      </c>
      <c r="E1360" s="103" t="s">
        <v>391</v>
      </c>
      <c r="F1360" s="104" t="s">
        <v>5506</v>
      </c>
      <c r="G1360" s="334" t="s">
        <v>5507</v>
      </c>
      <c r="H1360" s="165" t="s">
        <v>5508</v>
      </c>
      <c r="I1360" s="237" t="s">
        <v>155</v>
      </c>
      <c r="J1360" s="92" t="s">
        <v>177</v>
      </c>
      <c r="K1360" s="92">
        <v>1982</v>
      </c>
      <c r="L1360" s="92" t="s">
        <v>4240</v>
      </c>
      <c r="M1360" s="92">
        <v>48</v>
      </c>
      <c r="N1360" s="92" t="s">
        <v>355</v>
      </c>
      <c r="O1360" s="17" t="s">
        <v>5509</v>
      </c>
      <c r="P1360" s="92" t="s">
        <v>5483</v>
      </c>
      <c r="Q1360" s="92">
        <v>10</v>
      </c>
      <c r="R1360" s="237" t="s">
        <v>5510</v>
      </c>
      <c r="S1360" s="236" t="s">
        <v>5511</v>
      </c>
      <c r="T1360" s="239">
        <v>89285445334</v>
      </c>
      <c r="U1360" s="25"/>
    </row>
    <row r="1361" spans="2:21" ht="15.75" hidden="1" customHeight="1">
      <c r="B1361" s="125" t="s">
        <v>5596</v>
      </c>
      <c r="C1361" s="25">
        <v>10</v>
      </c>
      <c r="D1361" s="102" t="s">
        <v>5505</v>
      </c>
      <c r="E1361" s="103" t="s">
        <v>391</v>
      </c>
      <c r="F1361" s="104" t="s">
        <v>5506</v>
      </c>
      <c r="G1361" s="334" t="s">
        <v>5507</v>
      </c>
      <c r="H1361" s="335" t="s">
        <v>5512</v>
      </c>
      <c r="I1361" s="237" t="s">
        <v>155</v>
      </c>
      <c r="J1361" s="92" t="s">
        <v>177</v>
      </c>
      <c r="K1361" s="92">
        <v>1982</v>
      </c>
      <c r="L1361" s="92" t="s">
        <v>5496</v>
      </c>
      <c r="M1361" s="92">
        <v>48</v>
      </c>
      <c r="N1361" s="92" t="s">
        <v>355</v>
      </c>
      <c r="O1361" s="92"/>
      <c r="P1361" s="92"/>
      <c r="Q1361" s="92"/>
      <c r="R1361" s="237" t="s">
        <v>5510</v>
      </c>
      <c r="S1361" s="236" t="s">
        <v>5511</v>
      </c>
      <c r="T1361" s="239">
        <v>89285445334</v>
      </c>
      <c r="U1361" s="25"/>
    </row>
    <row r="1362" spans="2:21" ht="15.75" hidden="1" customHeight="1">
      <c r="B1362" s="125" t="s">
        <v>5596</v>
      </c>
      <c r="C1362" s="25"/>
      <c r="D1362" s="102" t="s">
        <v>5513</v>
      </c>
      <c r="E1362" s="103" t="s">
        <v>5514</v>
      </c>
      <c r="F1362" s="104" t="s">
        <v>5515</v>
      </c>
      <c r="G1362" s="334" t="s">
        <v>5516</v>
      </c>
      <c r="H1362" s="165" t="s">
        <v>5517</v>
      </c>
      <c r="I1362" s="237" t="s">
        <v>155</v>
      </c>
      <c r="J1362" s="92" t="s">
        <v>177</v>
      </c>
      <c r="K1362" s="92">
        <v>1981</v>
      </c>
      <c r="L1362" s="92" t="s">
        <v>5518</v>
      </c>
      <c r="M1362" s="92">
        <v>1</v>
      </c>
      <c r="N1362" s="92" t="s">
        <v>355</v>
      </c>
      <c r="O1362" s="17">
        <v>2020040000239590</v>
      </c>
      <c r="P1362" s="92"/>
      <c r="Q1362" s="92"/>
      <c r="R1362" s="92"/>
      <c r="S1362" s="236" t="s">
        <v>5519</v>
      </c>
      <c r="T1362" s="239">
        <v>89034812780</v>
      </c>
      <c r="U1362" s="25"/>
    </row>
    <row r="1363" spans="2:21" ht="15.75" hidden="1" customHeight="1">
      <c r="B1363" s="125" t="s">
        <v>5596</v>
      </c>
      <c r="C1363" s="25">
        <v>11</v>
      </c>
      <c r="D1363" s="102" t="s">
        <v>5513</v>
      </c>
      <c r="E1363" s="103" t="s">
        <v>5514</v>
      </c>
      <c r="F1363" s="104" t="s">
        <v>5515</v>
      </c>
      <c r="G1363" s="334" t="s">
        <v>5516</v>
      </c>
      <c r="H1363" s="165" t="s">
        <v>5520</v>
      </c>
      <c r="I1363" s="237" t="s">
        <v>155</v>
      </c>
      <c r="J1363" s="92" t="s">
        <v>177</v>
      </c>
      <c r="K1363" s="92">
        <v>1982</v>
      </c>
      <c r="L1363" s="92" t="s">
        <v>4240</v>
      </c>
      <c r="M1363" s="92">
        <v>46</v>
      </c>
      <c r="N1363" s="92" t="s">
        <v>355</v>
      </c>
      <c r="O1363" s="17" t="s">
        <v>5521</v>
      </c>
      <c r="P1363" s="92"/>
      <c r="Q1363" s="92"/>
      <c r="R1363" s="92"/>
      <c r="S1363" s="236" t="s">
        <v>5519</v>
      </c>
      <c r="T1363" s="239">
        <v>89034812781</v>
      </c>
      <c r="U1363" s="25"/>
    </row>
    <row r="1364" spans="2:21" ht="15.75" hidden="1" customHeight="1">
      <c r="B1364" s="125" t="s">
        <v>5596</v>
      </c>
      <c r="C1364" s="25">
        <v>12</v>
      </c>
      <c r="D1364" s="102" t="s">
        <v>5513</v>
      </c>
      <c r="E1364" s="103" t="s">
        <v>5514</v>
      </c>
      <c r="F1364" s="104" t="s">
        <v>5515</v>
      </c>
      <c r="G1364" s="334" t="s">
        <v>5516</v>
      </c>
      <c r="H1364" s="335" t="s">
        <v>5522</v>
      </c>
      <c r="I1364" s="237" t="s">
        <v>155</v>
      </c>
      <c r="J1364" s="92" t="s">
        <v>177</v>
      </c>
      <c r="K1364" s="92">
        <v>1982</v>
      </c>
      <c r="L1364" s="92" t="s">
        <v>5496</v>
      </c>
      <c r="M1364" s="92">
        <v>46</v>
      </c>
      <c r="N1364" s="92" t="s">
        <v>355</v>
      </c>
      <c r="O1364" s="92"/>
      <c r="P1364" s="92"/>
      <c r="Q1364" s="92"/>
      <c r="R1364" s="92"/>
      <c r="S1364" s="236" t="s">
        <v>5519</v>
      </c>
      <c r="T1364" s="239">
        <v>89034812781</v>
      </c>
      <c r="U1364" s="25"/>
    </row>
    <row r="1365" spans="2:21" ht="15.75" hidden="1" customHeight="1">
      <c r="B1365" s="125" t="s">
        <v>5596</v>
      </c>
      <c r="C1365" s="25">
        <v>13</v>
      </c>
      <c r="D1365" s="336" t="s">
        <v>5523</v>
      </c>
      <c r="E1365" s="337"/>
      <c r="F1365" s="338"/>
      <c r="G1365" s="334" t="s">
        <v>5524</v>
      </c>
      <c r="H1365" s="165" t="s">
        <v>5525</v>
      </c>
      <c r="I1365" s="237" t="s">
        <v>5526</v>
      </c>
      <c r="J1365" s="92" t="s">
        <v>175</v>
      </c>
      <c r="K1365" s="92">
        <v>1994</v>
      </c>
      <c r="L1365" s="92" t="s">
        <v>2247</v>
      </c>
      <c r="M1365" s="92">
        <v>27</v>
      </c>
      <c r="N1365" s="92" t="s">
        <v>355</v>
      </c>
      <c r="O1365" s="17" t="s">
        <v>5527</v>
      </c>
      <c r="P1365" s="92" t="s">
        <v>5483</v>
      </c>
      <c r="Q1365" s="92">
        <v>4</v>
      </c>
      <c r="R1365" s="92"/>
      <c r="S1365" s="240" t="s">
        <v>5528</v>
      </c>
      <c r="T1365" s="239">
        <v>89634044510</v>
      </c>
      <c r="U1365" s="25"/>
    </row>
    <row r="1366" spans="2:21" ht="15.75" hidden="1" customHeight="1">
      <c r="B1366" s="125" t="s">
        <v>5596</v>
      </c>
      <c r="C1366" s="25">
        <v>15</v>
      </c>
      <c r="D1366" s="336" t="s">
        <v>5529</v>
      </c>
      <c r="E1366" s="337"/>
      <c r="F1366" s="338"/>
      <c r="G1366" s="334" t="s">
        <v>5530</v>
      </c>
      <c r="H1366" s="165" t="s">
        <v>5531</v>
      </c>
      <c r="I1366" s="237" t="s">
        <v>5532</v>
      </c>
      <c r="J1366" s="237" t="s">
        <v>5533</v>
      </c>
      <c r="K1366" s="92">
        <v>1971</v>
      </c>
      <c r="L1366" s="92" t="s">
        <v>167</v>
      </c>
      <c r="M1366" s="92">
        <v>48</v>
      </c>
      <c r="N1366" s="92" t="s">
        <v>355</v>
      </c>
      <c r="O1366" s="17" t="s">
        <v>5534</v>
      </c>
      <c r="P1366" s="92" t="s">
        <v>5483</v>
      </c>
      <c r="Q1366" s="92"/>
      <c r="R1366" s="237" t="s">
        <v>5535</v>
      </c>
      <c r="S1366" s="236" t="s">
        <v>5536</v>
      </c>
      <c r="T1366" s="239">
        <v>89633730867</v>
      </c>
      <c r="U1366" s="25"/>
    </row>
    <row r="1367" spans="2:21" ht="15.75" hidden="1" customHeight="1">
      <c r="B1367" s="125" t="s">
        <v>5596</v>
      </c>
      <c r="C1367" s="25">
        <v>16</v>
      </c>
      <c r="D1367" s="336" t="s">
        <v>5537</v>
      </c>
      <c r="E1367" s="337"/>
      <c r="F1367" s="338"/>
      <c r="G1367" s="334" t="s">
        <v>5538</v>
      </c>
      <c r="H1367" s="165" t="s">
        <v>5539</v>
      </c>
      <c r="I1367" s="237" t="s">
        <v>5540</v>
      </c>
      <c r="J1367" s="237" t="s">
        <v>5541</v>
      </c>
      <c r="K1367" s="92">
        <v>1984</v>
      </c>
      <c r="L1367" s="92" t="s">
        <v>168</v>
      </c>
      <c r="M1367" s="92">
        <v>38</v>
      </c>
      <c r="N1367" s="92" t="s">
        <v>5542</v>
      </c>
      <c r="O1367" s="17" t="s">
        <v>5543</v>
      </c>
      <c r="P1367" s="92" t="s">
        <v>5483</v>
      </c>
      <c r="Q1367" s="92"/>
      <c r="R1367" s="92" t="s">
        <v>5544</v>
      </c>
      <c r="S1367" s="236" t="s">
        <v>5545</v>
      </c>
      <c r="T1367" s="239">
        <v>89634149092</v>
      </c>
      <c r="U1367" s="25"/>
    </row>
    <row r="1368" spans="2:21" ht="15.75" hidden="1" customHeight="1">
      <c r="B1368" s="125" t="s">
        <v>5596</v>
      </c>
      <c r="C1368" s="25">
        <v>17</v>
      </c>
      <c r="D1368" s="102" t="s">
        <v>5537</v>
      </c>
      <c r="E1368" s="103"/>
      <c r="F1368" s="104"/>
      <c r="G1368" s="334" t="s">
        <v>5538</v>
      </c>
      <c r="H1368" s="335" t="s">
        <v>5546</v>
      </c>
      <c r="I1368" s="237" t="s">
        <v>5540</v>
      </c>
      <c r="J1368" s="237" t="s">
        <v>5541</v>
      </c>
      <c r="K1368" s="92">
        <v>1984</v>
      </c>
      <c r="L1368" s="92" t="s">
        <v>2118</v>
      </c>
      <c r="M1368" s="92">
        <v>38</v>
      </c>
      <c r="N1368" s="92" t="s">
        <v>5542</v>
      </c>
      <c r="O1368" s="92"/>
      <c r="P1368" s="92"/>
      <c r="Q1368" s="92"/>
      <c r="R1368" s="92" t="s">
        <v>5484</v>
      </c>
      <c r="S1368" s="236" t="s">
        <v>5545</v>
      </c>
      <c r="T1368" s="239">
        <v>89634149092</v>
      </c>
      <c r="U1368" s="25"/>
    </row>
    <row r="1369" spans="2:21" ht="15.75" hidden="1" customHeight="1">
      <c r="B1369" s="125" t="s">
        <v>5596</v>
      </c>
      <c r="C1369" s="25">
        <v>18</v>
      </c>
      <c r="D1369" s="102" t="s">
        <v>5537</v>
      </c>
      <c r="E1369" s="103"/>
      <c r="F1369" s="104"/>
      <c r="G1369" s="334" t="s">
        <v>5538</v>
      </c>
      <c r="H1369" s="335" t="s">
        <v>5547</v>
      </c>
      <c r="I1369" s="237" t="s">
        <v>5540</v>
      </c>
      <c r="J1369" s="237" t="s">
        <v>5541</v>
      </c>
      <c r="K1369" s="92">
        <v>1984</v>
      </c>
      <c r="L1369" s="92" t="s">
        <v>5548</v>
      </c>
      <c r="M1369" s="92">
        <v>38</v>
      </c>
      <c r="N1369" s="92" t="s">
        <v>5542</v>
      </c>
      <c r="O1369" s="92"/>
      <c r="P1369" s="92"/>
      <c r="Q1369" s="92"/>
      <c r="R1369" s="92" t="s">
        <v>5484</v>
      </c>
      <c r="S1369" s="236" t="s">
        <v>5545</v>
      </c>
      <c r="T1369" s="239">
        <v>89634149092</v>
      </c>
      <c r="U1369" s="25"/>
    </row>
    <row r="1370" spans="2:21" ht="15.75">
      <c r="B1370" s="125" t="s">
        <v>5596</v>
      </c>
      <c r="C1370" s="25">
        <v>19</v>
      </c>
      <c r="D1370" s="102" t="s">
        <v>5537</v>
      </c>
      <c r="E1370" s="103"/>
      <c r="F1370" s="104"/>
      <c r="G1370" s="334" t="s">
        <v>5538</v>
      </c>
      <c r="H1370" s="335" t="s">
        <v>5549</v>
      </c>
      <c r="I1370" s="237" t="s">
        <v>5540</v>
      </c>
      <c r="J1370" s="237" t="s">
        <v>5541</v>
      </c>
      <c r="K1370" s="92">
        <v>1984</v>
      </c>
      <c r="L1370" s="92" t="s">
        <v>5550</v>
      </c>
      <c r="M1370" s="92">
        <v>38</v>
      </c>
      <c r="N1370" s="92" t="s">
        <v>5542</v>
      </c>
      <c r="O1370" s="92"/>
      <c r="P1370" s="92" t="s">
        <v>5483</v>
      </c>
      <c r="Q1370" s="92"/>
      <c r="R1370" s="92" t="s">
        <v>5484</v>
      </c>
      <c r="S1370" s="236" t="s">
        <v>5545</v>
      </c>
      <c r="T1370" s="239">
        <v>89634149092</v>
      </c>
      <c r="U1370" s="25"/>
    </row>
    <row r="1371" spans="2:21" ht="15.75" hidden="1" customHeight="1">
      <c r="B1371" s="125" t="s">
        <v>5596</v>
      </c>
      <c r="C1371" s="25">
        <v>20</v>
      </c>
      <c r="D1371" s="336" t="s">
        <v>5551</v>
      </c>
      <c r="E1371" s="337"/>
      <c r="F1371" s="338"/>
      <c r="G1371" s="334" t="s">
        <v>5552</v>
      </c>
      <c r="H1371" s="165" t="s">
        <v>5553</v>
      </c>
      <c r="I1371" s="237" t="s">
        <v>5526</v>
      </c>
      <c r="J1371" s="237" t="s">
        <v>5446</v>
      </c>
      <c r="K1371" s="92">
        <v>1993</v>
      </c>
      <c r="L1371" s="237" t="s">
        <v>5526</v>
      </c>
      <c r="M1371" s="92">
        <v>27</v>
      </c>
      <c r="N1371" s="92" t="s">
        <v>355</v>
      </c>
      <c r="O1371" s="92" t="s">
        <v>5554</v>
      </c>
      <c r="P1371" s="92" t="s">
        <v>5483</v>
      </c>
      <c r="Q1371" s="92">
        <v>1</v>
      </c>
      <c r="R1371" s="92"/>
      <c r="S1371" s="236" t="s">
        <v>5555</v>
      </c>
      <c r="T1371" s="239">
        <v>89640222637</v>
      </c>
      <c r="U1371" s="25"/>
    </row>
    <row r="1372" spans="2:21" ht="15.75" hidden="1" customHeight="1">
      <c r="B1372" s="125" t="s">
        <v>5596</v>
      </c>
      <c r="C1372" s="25">
        <v>21</v>
      </c>
      <c r="D1372" s="336" t="s">
        <v>5556</v>
      </c>
      <c r="E1372" s="337"/>
      <c r="F1372" s="338"/>
      <c r="G1372" s="334" t="s">
        <v>5557</v>
      </c>
      <c r="H1372" s="165" t="s">
        <v>5558</v>
      </c>
      <c r="I1372" s="237" t="s">
        <v>5559</v>
      </c>
      <c r="J1372" s="237" t="s">
        <v>5560</v>
      </c>
      <c r="K1372" s="92">
        <v>2012</v>
      </c>
      <c r="L1372" s="92" t="s">
        <v>5561</v>
      </c>
      <c r="M1372" s="92">
        <v>17</v>
      </c>
      <c r="N1372" s="92" t="s">
        <v>355</v>
      </c>
      <c r="O1372" s="17" t="s">
        <v>5562</v>
      </c>
      <c r="P1372" s="92" t="s">
        <v>5483</v>
      </c>
      <c r="Q1372" s="92"/>
      <c r="R1372" s="92"/>
      <c r="S1372" s="236" t="s">
        <v>5563</v>
      </c>
      <c r="T1372" s="239">
        <v>89634033482</v>
      </c>
      <c r="U1372" s="25"/>
    </row>
    <row r="1373" spans="2:21" ht="15.75" hidden="1" customHeight="1">
      <c r="B1373" s="125" t="s">
        <v>5596</v>
      </c>
      <c r="C1373" s="25">
        <v>22</v>
      </c>
      <c r="D1373" s="336" t="s">
        <v>5564</v>
      </c>
      <c r="E1373" s="337"/>
      <c r="F1373" s="338"/>
      <c r="G1373" s="334" t="s">
        <v>5565</v>
      </c>
      <c r="H1373" s="165" t="s">
        <v>5566</v>
      </c>
      <c r="I1373" s="321" t="s">
        <v>1718</v>
      </c>
      <c r="J1373" s="92" t="s">
        <v>177</v>
      </c>
      <c r="K1373" s="92">
        <v>2002</v>
      </c>
      <c r="L1373" s="92" t="s">
        <v>418</v>
      </c>
      <c r="M1373" s="92">
        <v>19</v>
      </c>
      <c r="N1373" s="92" t="s">
        <v>355</v>
      </c>
      <c r="O1373" s="17" t="s">
        <v>5567</v>
      </c>
      <c r="P1373" s="92" t="s">
        <v>5483</v>
      </c>
      <c r="Q1373" s="92">
        <v>9</v>
      </c>
      <c r="R1373" s="92"/>
      <c r="S1373" s="236" t="s">
        <v>5568</v>
      </c>
      <c r="T1373" s="239">
        <v>89640226920</v>
      </c>
      <c r="U1373" s="25"/>
    </row>
    <row r="1374" spans="2:21" ht="15.75" hidden="1" customHeight="1">
      <c r="B1374" s="125" t="s">
        <v>5596</v>
      </c>
      <c r="C1374" s="25">
        <v>23</v>
      </c>
      <c r="D1374" s="102" t="s">
        <v>5564</v>
      </c>
      <c r="E1374" s="103"/>
      <c r="F1374" s="104"/>
      <c r="G1374" s="334" t="s">
        <v>5565</v>
      </c>
      <c r="H1374" s="335" t="s">
        <v>5569</v>
      </c>
      <c r="I1374" s="321" t="s">
        <v>1718</v>
      </c>
      <c r="J1374" s="92" t="s">
        <v>177</v>
      </c>
      <c r="K1374" s="92">
        <v>2002</v>
      </c>
      <c r="L1374" s="92" t="s">
        <v>161</v>
      </c>
      <c r="M1374" s="92">
        <v>19</v>
      </c>
      <c r="N1374" s="92" t="s">
        <v>355</v>
      </c>
      <c r="O1374" s="92"/>
      <c r="P1374" s="92"/>
      <c r="Q1374" s="92"/>
      <c r="R1374" s="92"/>
      <c r="S1374" s="236" t="s">
        <v>5568</v>
      </c>
      <c r="T1374" s="239">
        <v>89640226920</v>
      </c>
      <c r="U1374" s="25"/>
    </row>
    <row r="1375" spans="2:21" ht="15.75" hidden="1" customHeight="1">
      <c r="B1375" s="125" t="s">
        <v>5596</v>
      </c>
      <c r="C1375" s="25"/>
      <c r="D1375" s="102" t="s">
        <v>5564</v>
      </c>
      <c r="E1375" s="103"/>
      <c r="F1375" s="104"/>
      <c r="G1375" s="334" t="s">
        <v>5565</v>
      </c>
      <c r="H1375" s="335" t="s">
        <v>5570</v>
      </c>
      <c r="I1375" s="321" t="s">
        <v>1718</v>
      </c>
      <c r="J1375" s="92" t="s">
        <v>177</v>
      </c>
      <c r="K1375" s="92">
        <v>2002</v>
      </c>
      <c r="L1375" s="92" t="s">
        <v>5571</v>
      </c>
      <c r="M1375" s="92">
        <v>19</v>
      </c>
      <c r="N1375" s="92" t="s">
        <v>355</v>
      </c>
      <c r="O1375" s="92"/>
      <c r="P1375" s="92"/>
      <c r="Q1375" s="92"/>
      <c r="R1375" s="92"/>
      <c r="S1375" s="236"/>
      <c r="T1375" s="239"/>
      <c r="U1375" s="25"/>
    </row>
    <row r="1376" spans="2:21" ht="15.75" hidden="1" customHeight="1">
      <c r="B1376" s="125" t="s">
        <v>5596</v>
      </c>
      <c r="C1376" s="25">
        <v>24</v>
      </c>
      <c r="D1376" s="102" t="s">
        <v>5564</v>
      </c>
      <c r="E1376" s="103"/>
      <c r="F1376" s="104"/>
      <c r="G1376" s="334" t="s">
        <v>5565</v>
      </c>
      <c r="H1376" s="335" t="s">
        <v>5570</v>
      </c>
      <c r="I1376" s="321" t="s">
        <v>1718</v>
      </c>
      <c r="J1376" s="92" t="s">
        <v>177</v>
      </c>
      <c r="K1376" s="92">
        <v>2002</v>
      </c>
      <c r="L1376" s="92" t="s">
        <v>171</v>
      </c>
      <c r="M1376" s="92">
        <v>19</v>
      </c>
      <c r="N1376" s="92" t="s">
        <v>355</v>
      </c>
      <c r="O1376" s="92"/>
      <c r="P1376" s="92"/>
      <c r="Q1376" s="92"/>
      <c r="R1376" s="92"/>
      <c r="S1376" s="236" t="s">
        <v>5568</v>
      </c>
      <c r="T1376" s="239">
        <v>89640226920</v>
      </c>
      <c r="U1376" s="25"/>
    </row>
    <row r="1377" spans="2:21" ht="15.75" hidden="1" customHeight="1">
      <c r="B1377" s="125" t="s">
        <v>5596</v>
      </c>
      <c r="C1377" s="25">
        <v>25</v>
      </c>
      <c r="D1377" s="336" t="s">
        <v>5572</v>
      </c>
      <c r="E1377" s="337"/>
      <c r="F1377" s="338"/>
      <c r="G1377" s="334" t="s">
        <v>5573</v>
      </c>
      <c r="H1377" s="165" t="s">
        <v>5558</v>
      </c>
      <c r="I1377" s="321" t="s">
        <v>1718</v>
      </c>
      <c r="J1377" s="92" t="s">
        <v>175</v>
      </c>
      <c r="K1377" s="92">
        <v>2004</v>
      </c>
      <c r="L1377" s="92" t="s">
        <v>418</v>
      </c>
      <c r="M1377" s="92">
        <v>18</v>
      </c>
      <c r="N1377" s="92" t="s">
        <v>355</v>
      </c>
      <c r="O1377" s="92" t="s">
        <v>5574</v>
      </c>
      <c r="P1377" s="92"/>
      <c r="Q1377" s="92"/>
      <c r="R1377" s="92"/>
      <c r="S1377" s="236" t="s">
        <v>5575</v>
      </c>
      <c r="T1377" s="239">
        <v>89094832947</v>
      </c>
      <c r="U1377" s="25"/>
    </row>
    <row r="1378" spans="2:21" ht="15.75" hidden="1" customHeight="1">
      <c r="B1378" s="125" t="s">
        <v>5596</v>
      </c>
      <c r="C1378" s="25">
        <v>26</v>
      </c>
      <c r="D1378" s="102" t="s">
        <v>5572</v>
      </c>
      <c r="E1378" s="103"/>
      <c r="F1378" s="104"/>
      <c r="G1378" s="334" t="s">
        <v>5573</v>
      </c>
      <c r="H1378" s="335" t="s">
        <v>5576</v>
      </c>
      <c r="I1378" s="321" t="s">
        <v>1718</v>
      </c>
      <c r="J1378" s="92" t="s">
        <v>175</v>
      </c>
      <c r="K1378" s="92">
        <v>2004</v>
      </c>
      <c r="L1378" s="92" t="s">
        <v>1359</v>
      </c>
      <c r="M1378" s="92">
        <v>18</v>
      </c>
      <c r="N1378" s="92" t="s">
        <v>355</v>
      </c>
      <c r="O1378" s="17" t="s">
        <v>5577</v>
      </c>
      <c r="P1378" s="92" t="s">
        <v>5483</v>
      </c>
      <c r="Q1378" s="92">
        <v>6</v>
      </c>
      <c r="R1378" s="92"/>
      <c r="S1378" s="236" t="s">
        <v>5575</v>
      </c>
      <c r="T1378" s="239">
        <v>89094832947</v>
      </c>
      <c r="U1378" s="25"/>
    </row>
    <row r="1379" spans="2:21" ht="15.75" hidden="1" customHeight="1">
      <c r="B1379" s="125" t="s">
        <v>5596</v>
      </c>
      <c r="C1379" s="25">
        <v>27</v>
      </c>
      <c r="D1379" s="102" t="s">
        <v>5572</v>
      </c>
      <c r="E1379" s="103"/>
      <c r="F1379" s="104"/>
      <c r="G1379" s="334" t="s">
        <v>5573</v>
      </c>
      <c r="H1379" s="335" t="s">
        <v>5578</v>
      </c>
      <c r="I1379" s="321" t="s">
        <v>1718</v>
      </c>
      <c r="J1379" s="92" t="s">
        <v>175</v>
      </c>
      <c r="K1379" s="92">
        <v>2004</v>
      </c>
      <c r="L1379" s="92" t="s">
        <v>161</v>
      </c>
      <c r="M1379" s="92">
        <v>18</v>
      </c>
      <c r="N1379" s="92" t="s">
        <v>355</v>
      </c>
      <c r="O1379" s="92"/>
      <c r="P1379" s="92"/>
      <c r="Q1379" s="92"/>
      <c r="R1379" s="92"/>
      <c r="S1379" s="236" t="s">
        <v>5575</v>
      </c>
      <c r="T1379" s="239">
        <v>89094832947</v>
      </c>
      <c r="U1379" s="25"/>
    </row>
    <row r="1380" spans="2:21" ht="15.75" hidden="1" customHeight="1">
      <c r="B1380" s="125" t="s">
        <v>5596</v>
      </c>
      <c r="C1380" s="25">
        <v>30</v>
      </c>
      <c r="D1380" s="336" t="s">
        <v>5579</v>
      </c>
      <c r="E1380" s="337"/>
      <c r="F1380" s="338"/>
      <c r="G1380" s="334" t="s">
        <v>5580</v>
      </c>
      <c r="H1380" s="124" t="s">
        <v>5581</v>
      </c>
      <c r="I1380" s="237" t="s">
        <v>5582</v>
      </c>
      <c r="J1380" s="92" t="s">
        <v>175</v>
      </c>
      <c r="K1380" s="92">
        <v>2007</v>
      </c>
      <c r="L1380" s="92" t="s">
        <v>5583</v>
      </c>
      <c r="M1380" s="92">
        <v>14</v>
      </c>
      <c r="N1380" s="92" t="s">
        <v>355</v>
      </c>
      <c r="O1380" s="17" t="s">
        <v>5584</v>
      </c>
      <c r="P1380" s="92" t="s">
        <v>5483</v>
      </c>
      <c r="Q1380" s="92">
        <v>8</v>
      </c>
      <c r="R1380" s="92"/>
      <c r="S1380" s="236" t="s">
        <v>5585</v>
      </c>
      <c r="T1380" s="239">
        <v>89034238115</v>
      </c>
      <c r="U1380" s="25"/>
    </row>
    <row r="1381" spans="2:21" ht="15.75" hidden="1" customHeight="1">
      <c r="B1381" s="125" t="s">
        <v>5596</v>
      </c>
      <c r="C1381" s="25">
        <v>31</v>
      </c>
      <c r="D1381" s="336" t="s">
        <v>5586</v>
      </c>
      <c r="E1381" s="337"/>
      <c r="F1381" s="338"/>
      <c r="G1381" s="334" t="s">
        <v>5587</v>
      </c>
      <c r="H1381" s="124" t="s">
        <v>5588</v>
      </c>
      <c r="I1381" s="321" t="s">
        <v>5589</v>
      </c>
      <c r="J1381" s="92" t="s">
        <v>175</v>
      </c>
      <c r="K1381" s="92">
        <v>2015</v>
      </c>
      <c r="L1381" s="92" t="s">
        <v>157</v>
      </c>
      <c r="M1381" s="92">
        <v>9</v>
      </c>
      <c r="N1381" s="92" t="s">
        <v>355</v>
      </c>
      <c r="O1381" s="92" t="s">
        <v>5590</v>
      </c>
      <c r="P1381" s="92" t="s">
        <v>5483</v>
      </c>
      <c r="Q1381" s="92" t="s">
        <v>342</v>
      </c>
      <c r="R1381" s="92"/>
      <c r="S1381" s="236" t="s">
        <v>5591</v>
      </c>
      <c r="T1381" s="241">
        <v>89634148151</v>
      </c>
      <c r="U1381" s="25"/>
    </row>
    <row r="1382" spans="2:21" ht="15.75">
      <c r="B1382" s="125" t="s">
        <v>5596</v>
      </c>
      <c r="C1382" s="25">
        <v>32</v>
      </c>
      <c r="D1382" s="102" t="s">
        <v>5586</v>
      </c>
      <c r="E1382" s="103"/>
      <c r="F1382" s="104"/>
      <c r="G1382" s="334" t="s">
        <v>5587</v>
      </c>
      <c r="H1382" s="124" t="s">
        <v>5592</v>
      </c>
      <c r="I1382" s="321" t="s">
        <v>5589</v>
      </c>
      <c r="J1382" s="92" t="s">
        <v>175</v>
      </c>
      <c r="K1382" s="92">
        <v>2015</v>
      </c>
      <c r="L1382" s="92" t="s">
        <v>5550</v>
      </c>
      <c r="M1382" s="92">
        <v>9</v>
      </c>
      <c r="N1382" s="92" t="s">
        <v>355</v>
      </c>
      <c r="O1382" s="92"/>
      <c r="P1382" s="92"/>
      <c r="Q1382" s="92"/>
      <c r="R1382" s="92"/>
      <c r="S1382" s="236" t="s">
        <v>5591</v>
      </c>
      <c r="T1382" s="241">
        <v>89634148151</v>
      </c>
      <c r="U1382" s="25"/>
    </row>
    <row r="1383" spans="2:21" ht="15.75" hidden="1" customHeight="1">
      <c r="B1383" s="125" t="s">
        <v>5596</v>
      </c>
      <c r="C1383" s="25">
        <v>33</v>
      </c>
      <c r="D1383" s="102" t="s">
        <v>5586</v>
      </c>
      <c r="E1383" s="103"/>
      <c r="F1383" s="104"/>
      <c r="G1383" s="237" t="s">
        <v>5587</v>
      </c>
      <c r="H1383" s="124" t="s">
        <v>5593</v>
      </c>
      <c r="I1383" s="92" t="s">
        <v>5589</v>
      </c>
      <c r="J1383" s="92" t="s">
        <v>175</v>
      </c>
      <c r="K1383" s="92">
        <v>2015</v>
      </c>
      <c r="L1383" s="92" t="s">
        <v>5503</v>
      </c>
      <c r="M1383" s="92">
        <v>9</v>
      </c>
      <c r="N1383" s="92" t="s">
        <v>355</v>
      </c>
      <c r="O1383" s="92"/>
      <c r="P1383" s="92"/>
      <c r="Q1383" s="92"/>
      <c r="R1383" s="92"/>
      <c r="S1383" s="236" t="s">
        <v>5591</v>
      </c>
      <c r="T1383" s="241">
        <v>89634148151</v>
      </c>
      <c r="U1383" s="25"/>
    </row>
    <row r="1384" spans="2:21" ht="15.75" hidden="1" customHeight="1">
      <c r="B1384" s="125" t="s">
        <v>5596</v>
      </c>
      <c r="C1384" s="25">
        <v>34</v>
      </c>
      <c r="D1384" s="102" t="s">
        <v>5586</v>
      </c>
      <c r="E1384" s="103"/>
      <c r="F1384" s="104"/>
      <c r="G1384" s="237" t="s">
        <v>5587</v>
      </c>
      <c r="H1384" s="124" t="s">
        <v>5594</v>
      </c>
      <c r="I1384" s="92" t="s">
        <v>5589</v>
      </c>
      <c r="J1384" s="92" t="s">
        <v>175</v>
      </c>
      <c r="K1384" s="92">
        <v>2015</v>
      </c>
      <c r="L1384" s="92" t="s">
        <v>5595</v>
      </c>
      <c r="M1384" s="92">
        <v>9</v>
      </c>
      <c r="N1384" s="92" t="s">
        <v>355</v>
      </c>
      <c r="O1384" s="92"/>
      <c r="P1384" s="92"/>
      <c r="Q1384" s="92"/>
      <c r="R1384" s="92"/>
      <c r="S1384" s="236" t="s">
        <v>5591</v>
      </c>
      <c r="T1384" s="241">
        <v>89634148151</v>
      </c>
      <c r="U1384" s="25"/>
    </row>
    <row r="1385" spans="2:21" ht="15" hidden="1" customHeight="1">
      <c r="B1385" s="125" t="s">
        <v>5726</v>
      </c>
      <c r="C1385" s="25">
        <v>1</v>
      </c>
      <c r="D1385" s="339" t="s">
        <v>5597</v>
      </c>
      <c r="E1385" s="339"/>
      <c r="F1385" s="339"/>
      <c r="G1385" s="1">
        <v>14996</v>
      </c>
      <c r="H1385" s="92" t="s">
        <v>5598</v>
      </c>
      <c r="I1385" s="92" t="s">
        <v>5599</v>
      </c>
      <c r="J1385" s="92" t="s">
        <v>5600</v>
      </c>
      <c r="K1385" s="92">
        <v>1971.2017000000001</v>
      </c>
      <c r="L1385" s="92" t="s">
        <v>5601</v>
      </c>
      <c r="M1385" s="2" t="s">
        <v>5602</v>
      </c>
      <c r="N1385" s="92" t="s">
        <v>357</v>
      </c>
      <c r="O1385" s="92" t="s">
        <v>5603</v>
      </c>
      <c r="P1385" s="92"/>
      <c r="Q1385" s="92"/>
      <c r="R1385" s="92" t="s">
        <v>5604</v>
      </c>
      <c r="S1385" s="19" t="s">
        <v>5605</v>
      </c>
      <c r="T1385" s="92">
        <v>89604074919</v>
      </c>
      <c r="U1385" s="25" t="s">
        <v>355</v>
      </c>
    </row>
    <row r="1386" spans="2:21" ht="15" hidden="1" customHeight="1">
      <c r="B1386" s="125" t="s">
        <v>5726</v>
      </c>
      <c r="C1386" s="25">
        <v>2</v>
      </c>
      <c r="D1386" s="339" t="s">
        <v>5606</v>
      </c>
      <c r="E1386" s="339"/>
      <c r="F1386" s="339"/>
      <c r="G1386" s="1" t="s">
        <v>2</v>
      </c>
      <c r="H1386" s="92" t="s">
        <v>5607</v>
      </c>
      <c r="I1386" s="92" t="s">
        <v>5599</v>
      </c>
      <c r="J1386" s="92" t="s">
        <v>5608</v>
      </c>
      <c r="K1386" s="92">
        <v>1986.2017000000001</v>
      </c>
      <c r="L1386" s="92" t="s">
        <v>3776</v>
      </c>
      <c r="M1386" s="2" t="s">
        <v>5609</v>
      </c>
      <c r="N1386" s="92" t="s">
        <v>357</v>
      </c>
      <c r="O1386" s="92" t="s">
        <v>5610</v>
      </c>
      <c r="P1386" s="92"/>
      <c r="Q1386" s="92"/>
      <c r="R1386" s="92"/>
      <c r="S1386" s="151" t="s">
        <v>5611</v>
      </c>
      <c r="T1386" s="92">
        <v>89094868450</v>
      </c>
      <c r="U1386" s="25" t="s">
        <v>355</v>
      </c>
    </row>
    <row r="1387" spans="2:21" ht="15" hidden="1" customHeight="1">
      <c r="B1387" s="125" t="s">
        <v>5726</v>
      </c>
      <c r="C1387" s="25"/>
      <c r="D1387" s="339" t="s">
        <v>5606</v>
      </c>
      <c r="E1387" s="339"/>
      <c r="F1387" s="339"/>
      <c r="G1387" s="16">
        <v>23065</v>
      </c>
      <c r="H1387" s="25" t="s">
        <v>5607</v>
      </c>
      <c r="I1387" s="25" t="s">
        <v>5599</v>
      </c>
      <c r="J1387" s="25" t="s">
        <v>5612</v>
      </c>
      <c r="K1387" s="25">
        <v>1986.2017000000001</v>
      </c>
      <c r="L1387" s="25" t="s">
        <v>293</v>
      </c>
      <c r="M1387" s="25" t="s">
        <v>5613</v>
      </c>
      <c r="N1387" s="25" t="s">
        <v>357</v>
      </c>
      <c r="O1387" s="25" t="s">
        <v>5614</v>
      </c>
      <c r="P1387" s="25" t="s">
        <v>5615</v>
      </c>
      <c r="Q1387" s="25"/>
      <c r="R1387" s="25" t="s">
        <v>5616</v>
      </c>
      <c r="S1387" s="151" t="s">
        <v>5611</v>
      </c>
      <c r="T1387" s="25">
        <v>89604868450</v>
      </c>
      <c r="U1387" s="25" t="s">
        <v>355</v>
      </c>
    </row>
    <row r="1388" spans="2:21" ht="15" hidden="1" customHeight="1">
      <c r="B1388" s="125" t="s">
        <v>5726</v>
      </c>
      <c r="C1388" s="25">
        <v>3</v>
      </c>
      <c r="D1388" s="339" t="s">
        <v>5617</v>
      </c>
      <c r="E1388" s="339"/>
      <c r="F1388" s="339"/>
      <c r="G1388" s="16">
        <v>18220</v>
      </c>
      <c r="H1388" s="25" t="s">
        <v>5618</v>
      </c>
      <c r="I1388" s="25" t="s">
        <v>5619</v>
      </c>
      <c r="J1388" s="25" t="s">
        <v>5620</v>
      </c>
      <c r="K1388" s="25">
        <v>1980.2018</v>
      </c>
      <c r="L1388" s="25" t="s">
        <v>5621</v>
      </c>
      <c r="M1388" s="25" t="s">
        <v>5622</v>
      </c>
      <c r="N1388" s="25" t="s">
        <v>357</v>
      </c>
      <c r="O1388" s="25"/>
      <c r="P1388" s="25"/>
      <c r="Q1388" s="25"/>
      <c r="R1388" s="25"/>
      <c r="S1388" s="151" t="s">
        <v>5623</v>
      </c>
      <c r="T1388" s="25">
        <v>89640225613</v>
      </c>
      <c r="U1388" s="25" t="s">
        <v>355</v>
      </c>
    </row>
    <row r="1389" spans="2:21" ht="15" hidden="1" customHeight="1">
      <c r="B1389" s="125" t="s">
        <v>5726</v>
      </c>
      <c r="C1389" s="25"/>
      <c r="D1389" s="339" t="s">
        <v>5624</v>
      </c>
      <c r="E1389" s="339"/>
      <c r="F1389" s="339"/>
      <c r="G1389" s="16">
        <v>18220</v>
      </c>
      <c r="H1389" s="25" t="s">
        <v>5618</v>
      </c>
      <c r="I1389" s="25" t="s">
        <v>5619</v>
      </c>
      <c r="J1389" s="25" t="s">
        <v>5620</v>
      </c>
      <c r="K1389" s="25">
        <v>1980.2018</v>
      </c>
      <c r="L1389" s="25" t="s">
        <v>285</v>
      </c>
      <c r="M1389" s="25" t="s">
        <v>5625</v>
      </c>
      <c r="N1389" s="25" t="s">
        <v>357</v>
      </c>
      <c r="O1389" s="25" t="s">
        <v>5626</v>
      </c>
      <c r="P1389" s="25"/>
      <c r="Q1389" s="25"/>
      <c r="R1389" s="25" t="s">
        <v>5627</v>
      </c>
      <c r="S1389" s="151" t="s">
        <v>5623</v>
      </c>
      <c r="T1389" s="25">
        <v>89640225613</v>
      </c>
      <c r="U1389" s="25" t="s">
        <v>355</v>
      </c>
    </row>
    <row r="1390" spans="2:21" ht="15" hidden="1" customHeight="1">
      <c r="B1390" s="125" t="s">
        <v>5726</v>
      </c>
      <c r="C1390" s="25">
        <v>4</v>
      </c>
      <c r="D1390" s="339" t="s">
        <v>5628</v>
      </c>
      <c r="E1390" s="339"/>
      <c r="F1390" s="339"/>
      <c r="G1390" s="16">
        <v>20392</v>
      </c>
      <c r="H1390" s="25" t="s">
        <v>5629</v>
      </c>
      <c r="I1390" s="25" t="s">
        <v>157</v>
      </c>
      <c r="J1390" s="25" t="s">
        <v>177</v>
      </c>
      <c r="K1390" s="25">
        <v>1983</v>
      </c>
      <c r="L1390" s="25" t="s">
        <v>5630</v>
      </c>
      <c r="M1390" s="25" t="s">
        <v>5631</v>
      </c>
      <c r="N1390" s="25" t="s">
        <v>205</v>
      </c>
      <c r="O1390" s="25" t="s">
        <v>5632</v>
      </c>
      <c r="P1390" s="25"/>
      <c r="Q1390" s="25">
        <v>11</v>
      </c>
      <c r="R1390" s="25" t="s">
        <v>5633</v>
      </c>
      <c r="S1390" s="151" t="s">
        <v>5634</v>
      </c>
      <c r="T1390" s="25">
        <v>89637913679</v>
      </c>
      <c r="U1390" s="25" t="s">
        <v>355</v>
      </c>
    </row>
    <row r="1391" spans="2:21">
      <c r="B1391" s="125" t="s">
        <v>5726</v>
      </c>
      <c r="C1391" s="25"/>
      <c r="D1391" s="339" t="s">
        <v>5628</v>
      </c>
      <c r="E1391" s="339"/>
      <c r="F1391" s="339"/>
      <c r="G1391" s="16">
        <v>20392</v>
      </c>
      <c r="H1391" s="25" t="s">
        <v>5629</v>
      </c>
      <c r="I1391" s="25" t="s">
        <v>157</v>
      </c>
      <c r="J1391" s="25" t="s">
        <v>177</v>
      </c>
      <c r="K1391" s="25">
        <v>1983</v>
      </c>
      <c r="L1391" s="25" t="s">
        <v>469</v>
      </c>
      <c r="M1391" s="25" t="s">
        <v>5631</v>
      </c>
      <c r="N1391" s="25" t="s">
        <v>205</v>
      </c>
      <c r="O1391" s="25"/>
      <c r="P1391" s="25"/>
      <c r="Q1391" s="25">
        <v>11</v>
      </c>
      <c r="R1391" s="25" t="s">
        <v>5633</v>
      </c>
      <c r="S1391" s="25" t="s">
        <v>5634</v>
      </c>
      <c r="T1391" s="25">
        <v>89637913679</v>
      </c>
      <c r="U1391" s="25" t="s">
        <v>355</v>
      </c>
    </row>
    <row r="1392" spans="2:21" ht="15" hidden="1" customHeight="1">
      <c r="B1392" s="125" t="s">
        <v>5726</v>
      </c>
      <c r="C1392" s="25">
        <v>5</v>
      </c>
      <c r="D1392" s="339" t="s">
        <v>5635</v>
      </c>
      <c r="E1392" s="339"/>
      <c r="F1392" s="339"/>
      <c r="G1392" s="16">
        <v>27131</v>
      </c>
      <c r="H1392" s="25" t="s">
        <v>5636</v>
      </c>
      <c r="I1392" s="25" t="s">
        <v>1706</v>
      </c>
      <c r="J1392" s="25" t="s">
        <v>5637</v>
      </c>
      <c r="K1392" s="25">
        <v>1993</v>
      </c>
      <c r="L1392" s="25" t="s">
        <v>1363</v>
      </c>
      <c r="M1392" s="25" t="s">
        <v>1912</v>
      </c>
      <c r="N1392" s="25" t="s">
        <v>5638</v>
      </c>
      <c r="O1392" s="25"/>
      <c r="P1392" s="25" t="s">
        <v>5639</v>
      </c>
      <c r="Q1392" s="25">
        <v>3</v>
      </c>
      <c r="R1392" s="25"/>
      <c r="S1392" s="25"/>
      <c r="T1392" s="25">
        <v>89637932471</v>
      </c>
      <c r="U1392" s="25" t="s">
        <v>355</v>
      </c>
    </row>
    <row r="1393" spans="2:21" ht="15" hidden="1" customHeight="1">
      <c r="B1393" s="125" t="s">
        <v>5726</v>
      </c>
      <c r="C1393" s="25">
        <v>6</v>
      </c>
      <c r="D1393" s="339" t="s">
        <v>46</v>
      </c>
      <c r="E1393" s="339"/>
      <c r="F1393" s="339"/>
      <c r="G1393" s="16">
        <v>23621</v>
      </c>
      <c r="H1393" s="25" t="s">
        <v>5640</v>
      </c>
      <c r="I1393" s="25" t="s">
        <v>1629</v>
      </c>
      <c r="J1393" s="25" t="s">
        <v>177</v>
      </c>
      <c r="K1393" s="25">
        <v>1994</v>
      </c>
      <c r="L1393" s="25" t="s">
        <v>476</v>
      </c>
      <c r="M1393" s="25" t="s">
        <v>511</v>
      </c>
      <c r="N1393" s="25" t="s">
        <v>205</v>
      </c>
      <c r="O1393" s="25" t="s">
        <v>5641</v>
      </c>
      <c r="P1393" s="25"/>
      <c r="Q1393" s="25"/>
      <c r="R1393" s="25"/>
      <c r="S1393" s="151" t="s">
        <v>5642</v>
      </c>
      <c r="T1393" s="25">
        <v>89634238770</v>
      </c>
      <c r="U1393" s="25" t="s">
        <v>355</v>
      </c>
    </row>
    <row r="1394" spans="2:21" ht="15" hidden="1" customHeight="1">
      <c r="B1394" s="125" t="s">
        <v>5726</v>
      </c>
      <c r="C1394" s="25">
        <v>7</v>
      </c>
      <c r="D1394" s="339" t="s">
        <v>5643</v>
      </c>
      <c r="E1394" s="339"/>
      <c r="F1394" s="339"/>
      <c r="G1394" s="16">
        <v>27721</v>
      </c>
      <c r="H1394" s="25" t="s">
        <v>5644</v>
      </c>
      <c r="I1394" s="25" t="s">
        <v>1706</v>
      </c>
      <c r="J1394" s="25" t="s">
        <v>5637</v>
      </c>
      <c r="K1394" s="25">
        <v>1996</v>
      </c>
      <c r="L1394" s="25" t="s">
        <v>922</v>
      </c>
      <c r="M1394" s="135">
        <v>42064</v>
      </c>
      <c r="N1394" s="25" t="s">
        <v>357</v>
      </c>
      <c r="O1394" s="25"/>
      <c r="P1394" s="25"/>
      <c r="Q1394" s="25"/>
      <c r="R1394" s="25"/>
      <c r="S1394" s="25"/>
      <c r="T1394" s="25">
        <v>89094833700</v>
      </c>
      <c r="U1394" s="25" t="s">
        <v>355</v>
      </c>
    </row>
    <row r="1395" spans="2:21" ht="15" hidden="1" customHeight="1">
      <c r="B1395" s="125" t="s">
        <v>5726</v>
      </c>
      <c r="C1395" s="25"/>
      <c r="D1395" s="339" t="s">
        <v>5643</v>
      </c>
      <c r="E1395" s="339"/>
      <c r="F1395" s="339"/>
      <c r="G1395" s="16">
        <v>27721</v>
      </c>
      <c r="H1395" s="25" t="s">
        <v>5644</v>
      </c>
      <c r="I1395" s="25" t="s">
        <v>1706</v>
      </c>
      <c r="J1395" s="25" t="s">
        <v>5637</v>
      </c>
      <c r="K1395" s="25">
        <v>1996</v>
      </c>
      <c r="L1395" s="25" t="s">
        <v>578</v>
      </c>
      <c r="M1395" s="25" t="s">
        <v>1937</v>
      </c>
      <c r="N1395" s="25" t="s">
        <v>357</v>
      </c>
      <c r="O1395" s="25"/>
      <c r="P1395" s="25"/>
      <c r="Q1395" s="25"/>
      <c r="R1395" s="25"/>
      <c r="S1395" s="25"/>
      <c r="T1395" s="25">
        <v>89094833700</v>
      </c>
      <c r="U1395" s="25" t="s">
        <v>355</v>
      </c>
    </row>
    <row r="1396" spans="2:21" ht="15" hidden="1" customHeight="1">
      <c r="B1396" s="125" t="s">
        <v>5726</v>
      </c>
      <c r="C1396" s="25">
        <v>8</v>
      </c>
      <c r="D1396" s="339" t="s">
        <v>5645</v>
      </c>
      <c r="E1396" s="339"/>
      <c r="F1396" s="339"/>
      <c r="G1396" s="16">
        <v>26500</v>
      </c>
      <c r="H1396" s="25" t="s">
        <v>5646</v>
      </c>
      <c r="I1396" s="25" t="s">
        <v>1706</v>
      </c>
      <c r="J1396" s="25" t="s">
        <v>5647</v>
      </c>
      <c r="K1396" s="25">
        <v>1992</v>
      </c>
      <c r="L1396" s="25" t="s">
        <v>1363</v>
      </c>
      <c r="M1396" s="25" t="s">
        <v>1194</v>
      </c>
      <c r="N1396" s="25" t="s">
        <v>206</v>
      </c>
      <c r="O1396" s="25" t="s">
        <v>5648</v>
      </c>
      <c r="P1396" s="25" t="s">
        <v>5649</v>
      </c>
      <c r="Q1396" s="25">
        <v>1</v>
      </c>
      <c r="R1396" s="25"/>
      <c r="S1396" s="151" t="s">
        <v>5650</v>
      </c>
      <c r="T1396" s="25">
        <v>89640531099</v>
      </c>
      <c r="U1396" s="25" t="s">
        <v>355</v>
      </c>
    </row>
    <row r="1397" spans="2:21" ht="15" hidden="1" customHeight="1">
      <c r="B1397" s="125" t="s">
        <v>5726</v>
      </c>
      <c r="C1397" s="25">
        <v>9</v>
      </c>
      <c r="D1397" s="339" t="s">
        <v>5651</v>
      </c>
      <c r="E1397" s="339"/>
      <c r="F1397" s="339"/>
      <c r="G1397" s="16">
        <v>20622</v>
      </c>
      <c r="H1397" s="25" t="s">
        <v>5652</v>
      </c>
      <c r="I1397" s="25" t="s">
        <v>5619</v>
      </c>
      <c r="J1397" s="25" t="s">
        <v>180</v>
      </c>
      <c r="K1397" s="25">
        <v>1981</v>
      </c>
      <c r="L1397" s="25" t="s">
        <v>285</v>
      </c>
      <c r="M1397" s="25" t="s">
        <v>1453</v>
      </c>
      <c r="N1397" s="25" t="s">
        <v>357</v>
      </c>
      <c r="O1397" s="25" t="s">
        <v>5653</v>
      </c>
      <c r="P1397" s="25"/>
      <c r="Q1397" s="25">
        <v>8</v>
      </c>
      <c r="R1397" s="25" t="s">
        <v>5654</v>
      </c>
      <c r="S1397" s="25"/>
      <c r="T1397" s="25">
        <v>89654936358</v>
      </c>
      <c r="U1397" s="25" t="s">
        <v>355</v>
      </c>
    </row>
    <row r="1398" spans="2:21" ht="15" hidden="1" customHeight="1">
      <c r="B1398" s="125" t="s">
        <v>5726</v>
      </c>
      <c r="C1398" s="25"/>
      <c r="D1398" s="339" t="s">
        <v>5651</v>
      </c>
      <c r="E1398" s="339"/>
      <c r="F1398" s="339"/>
      <c r="G1398" s="16">
        <v>20622</v>
      </c>
      <c r="H1398" s="25" t="s">
        <v>5652</v>
      </c>
      <c r="I1398" s="25" t="s">
        <v>5619</v>
      </c>
      <c r="J1398" s="25" t="s">
        <v>180</v>
      </c>
      <c r="K1398" s="25">
        <v>1981</v>
      </c>
      <c r="L1398" s="25" t="s">
        <v>290</v>
      </c>
      <c r="M1398" s="25" t="s">
        <v>1453</v>
      </c>
      <c r="N1398" s="25" t="s">
        <v>357</v>
      </c>
      <c r="O1398" s="25"/>
      <c r="P1398" s="25"/>
      <c r="Q1398" s="25">
        <v>8</v>
      </c>
      <c r="R1398" s="25" t="s">
        <v>5654</v>
      </c>
      <c r="S1398" s="25"/>
      <c r="T1398" s="25">
        <v>89654936358</v>
      </c>
      <c r="U1398" s="25" t="s">
        <v>355</v>
      </c>
    </row>
    <row r="1399" spans="2:21" ht="15" hidden="1" customHeight="1">
      <c r="B1399" s="125" t="s">
        <v>5726</v>
      </c>
      <c r="C1399" s="25">
        <v>10</v>
      </c>
      <c r="D1399" s="339" t="s">
        <v>777</v>
      </c>
      <c r="E1399" s="339"/>
      <c r="F1399" s="339"/>
      <c r="G1399" s="16">
        <v>20738</v>
      </c>
      <c r="H1399" s="25" t="s">
        <v>5655</v>
      </c>
      <c r="I1399" s="25" t="s">
        <v>5619</v>
      </c>
      <c r="J1399" s="25" t="s">
        <v>180</v>
      </c>
      <c r="K1399" s="25">
        <v>1980</v>
      </c>
      <c r="L1399" s="25" t="s">
        <v>285</v>
      </c>
      <c r="M1399" s="25" t="s">
        <v>3025</v>
      </c>
      <c r="N1399" s="25" t="s">
        <v>205</v>
      </c>
      <c r="O1399" s="25" t="s">
        <v>5656</v>
      </c>
      <c r="P1399" s="25" t="s">
        <v>5657</v>
      </c>
      <c r="Q1399" s="25">
        <v>5</v>
      </c>
      <c r="R1399" s="25" t="s">
        <v>5658</v>
      </c>
      <c r="S1399" s="25"/>
      <c r="T1399" s="25">
        <v>89633742043</v>
      </c>
      <c r="U1399" s="25" t="s">
        <v>355</v>
      </c>
    </row>
    <row r="1400" spans="2:21" ht="15" hidden="1" customHeight="1">
      <c r="B1400" s="125" t="s">
        <v>5726</v>
      </c>
      <c r="C1400" s="25"/>
      <c r="D1400" s="339" t="s">
        <v>777</v>
      </c>
      <c r="E1400" s="339"/>
      <c r="F1400" s="339"/>
      <c r="G1400" s="16">
        <v>20738</v>
      </c>
      <c r="H1400" s="25" t="s">
        <v>5655</v>
      </c>
      <c r="I1400" s="25" t="s">
        <v>5619</v>
      </c>
      <c r="J1400" s="25" t="s">
        <v>180</v>
      </c>
      <c r="K1400" s="25">
        <v>1980</v>
      </c>
      <c r="L1400" s="25" t="s">
        <v>297</v>
      </c>
      <c r="M1400" s="25" t="s">
        <v>3025</v>
      </c>
      <c r="N1400" s="25" t="s">
        <v>205</v>
      </c>
      <c r="O1400" s="25"/>
      <c r="P1400" s="25"/>
      <c r="Q1400" s="25">
        <v>5</v>
      </c>
      <c r="R1400" s="25"/>
      <c r="S1400" s="25"/>
      <c r="T1400" s="25">
        <v>89633742043</v>
      </c>
      <c r="U1400" s="25" t="s">
        <v>355</v>
      </c>
    </row>
    <row r="1401" spans="2:21" ht="15" hidden="1" customHeight="1">
      <c r="B1401" s="125" t="s">
        <v>5726</v>
      </c>
      <c r="C1401" s="25"/>
      <c r="D1401" s="339" t="s">
        <v>777</v>
      </c>
      <c r="E1401" s="339"/>
      <c r="F1401" s="339"/>
      <c r="G1401" s="16">
        <v>20738</v>
      </c>
      <c r="H1401" s="25" t="s">
        <v>5655</v>
      </c>
      <c r="I1401" s="25" t="s">
        <v>5619</v>
      </c>
      <c r="J1401" s="25" t="s">
        <v>180</v>
      </c>
      <c r="K1401" s="25">
        <v>1980</v>
      </c>
      <c r="L1401" s="25" t="s">
        <v>198</v>
      </c>
      <c r="M1401" s="25" t="s">
        <v>3025</v>
      </c>
      <c r="N1401" s="25" t="s">
        <v>205</v>
      </c>
      <c r="O1401" s="25"/>
      <c r="P1401" s="25"/>
      <c r="Q1401" s="25">
        <v>5</v>
      </c>
      <c r="R1401" s="25"/>
      <c r="S1401" s="25"/>
      <c r="T1401" s="25">
        <v>89633742043</v>
      </c>
      <c r="U1401" s="25" t="s">
        <v>355</v>
      </c>
    </row>
    <row r="1402" spans="2:21" ht="15" hidden="1" customHeight="1">
      <c r="B1402" s="125" t="s">
        <v>5726</v>
      </c>
      <c r="C1402" s="25">
        <v>11</v>
      </c>
      <c r="D1402" s="339" t="s">
        <v>5659</v>
      </c>
      <c r="E1402" s="339"/>
      <c r="F1402" s="339"/>
      <c r="G1402" s="16">
        <v>20642</v>
      </c>
      <c r="H1402" s="25" t="s">
        <v>5660</v>
      </c>
      <c r="I1402" s="25" t="s">
        <v>5619</v>
      </c>
      <c r="J1402" s="25" t="s">
        <v>180</v>
      </c>
      <c r="K1402" s="25">
        <v>1978</v>
      </c>
      <c r="L1402" s="25" t="s">
        <v>285</v>
      </c>
      <c r="M1402" s="25" t="s">
        <v>2852</v>
      </c>
      <c r="N1402" s="25" t="s">
        <v>206</v>
      </c>
      <c r="O1402" s="25" t="s">
        <v>5661</v>
      </c>
      <c r="P1402" s="25"/>
      <c r="Q1402" s="25">
        <v>6</v>
      </c>
      <c r="R1402" s="25"/>
      <c r="S1402" s="151" t="s">
        <v>5662</v>
      </c>
      <c r="T1402" s="25">
        <v>89673910847</v>
      </c>
      <c r="U1402" s="25" t="s">
        <v>355</v>
      </c>
    </row>
    <row r="1403" spans="2:21" ht="15" hidden="1" customHeight="1">
      <c r="B1403" s="125" t="s">
        <v>5726</v>
      </c>
      <c r="C1403" s="25"/>
      <c r="D1403" s="339" t="s">
        <v>5659</v>
      </c>
      <c r="E1403" s="339"/>
      <c r="F1403" s="339"/>
      <c r="G1403" s="16">
        <v>20642</v>
      </c>
      <c r="H1403" s="25" t="s">
        <v>5660</v>
      </c>
      <c r="I1403" s="25" t="s">
        <v>5619</v>
      </c>
      <c r="J1403" s="25" t="s">
        <v>180</v>
      </c>
      <c r="K1403" s="25">
        <v>1978</v>
      </c>
      <c r="L1403" s="25" t="s">
        <v>297</v>
      </c>
      <c r="M1403" s="25" t="s">
        <v>2852</v>
      </c>
      <c r="N1403" s="25" t="s">
        <v>206</v>
      </c>
      <c r="O1403" s="25"/>
      <c r="P1403" s="25"/>
      <c r="Q1403" s="25">
        <v>6</v>
      </c>
      <c r="R1403" s="25"/>
      <c r="S1403" s="151" t="s">
        <v>5662</v>
      </c>
      <c r="T1403" s="25">
        <v>89673910847</v>
      </c>
      <c r="U1403" s="25" t="s">
        <v>355</v>
      </c>
    </row>
    <row r="1404" spans="2:21" ht="15" hidden="1" customHeight="1">
      <c r="B1404" s="125" t="s">
        <v>5726</v>
      </c>
      <c r="C1404" s="25">
        <v>12</v>
      </c>
      <c r="D1404" s="339" t="s">
        <v>5663</v>
      </c>
      <c r="E1404" s="339"/>
      <c r="F1404" s="339"/>
      <c r="G1404" s="16">
        <v>25993</v>
      </c>
      <c r="H1404" s="25" t="s">
        <v>5664</v>
      </c>
      <c r="I1404" s="25" t="s">
        <v>5665</v>
      </c>
      <c r="J1404" s="25" t="s">
        <v>5666</v>
      </c>
      <c r="K1404" s="25">
        <v>1995</v>
      </c>
      <c r="L1404" s="25" t="s">
        <v>966</v>
      </c>
      <c r="M1404" s="25" t="s">
        <v>1912</v>
      </c>
      <c r="N1404" s="25" t="s">
        <v>205</v>
      </c>
      <c r="O1404" s="25" t="s">
        <v>5667</v>
      </c>
      <c r="P1404" s="25"/>
      <c r="Q1404" s="25">
        <v>7</v>
      </c>
      <c r="R1404" s="25"/>
      <c r="S1404" s="151" t="s">
        <v>5668</v>
      </c>
      <c r="T1404" s="25">
        <v>89679402369</v>
      </c>
      <c r="U1404" s="25" t="s">
        <v>355</v>
      </c>
    </row>
    <row r="1405" spans="2:21" ht="15" hidden="1" customHeight="1">
      <c r="B1405" s="125" t="s">
        <v>5726</v>
      </c>
      <c r="C1405" s="25"/>
      <c r="D1405" s="339" t="s">
        <v>5663</v>
      </c>
      <c r="E1405" s="339"/>
      <c r="F1405" s="339"/>
      <c r="G1405" s="16">
        <v>25993</v>
      </c>
      <c r="H1405" s="25" t="s">
        <v>5664</v>
      </c>
      <c r="I1405" s="25" t="s">
        <v>5665</v>
      </c>
      <c r="J1405" s="25" t="s">
        <v>5669</v>
      </c>
      <c r="K1405" s="25">
        <v>1995</v>
      </c>
      <c r="L1405" s="25" t="s">
        <v>5670</v>
      </c>
      <c r="M1405" s="25" t="s">
        <v>1912</v>
      </c>
      <c r="N1405" s="25" t="s">
        <v>205</v>
      </c>
      <c r="O1405" s="25"/>
      <c r="P1405" s="25"/>
      <c r="Q1405" s="25">
        <v>7</v>
      </c>
      <c r="R1405" s="25"/>
      <c r="S1405" s="151" t="s">
        <v>5668</v>
      </c>
      <c r="T1405" s="25">
        <v>89679402369</v>
      </c>
      <c r="U1405" s="25" t="s">
        <v>355</v>
      </c>
    </row>
    <row r="1406" spans="2:21" ht="15" hidden="1" customHeight="1">
      <c r="B1406" s="125" t="s">
        <v>5726</v>
      </c>
      <c r="C1406" s="25">
        <v>13</v>
      </c>
      <c r="D1406" s="339" t="s">
        <v>5671</v>
      </c>
      <c r="E1406" s="339"/>
      <c r="F1406" s="339"/>
      <c r="G1406" s="16">
        <v>26955</v>
      </c>
      <c r="H1406" s="25" t="s">
        <v>5672</v>
      </c>
      <c r="I1406" s="25" t="s">
        <v>1706</v>
      </c>
      <c r="J1406" s="25" t="s">
        <v>5637</v>
      </c>
      <c r="K1406" s="25">
        <v>1992</v>
      </c>
      <c r="L1406" s="25" t="s">
        <v>1363</v>
      </c>
      <c r="M1406" s="25" t="s">
        <v>438</v>
      </c>
      <c r="N1406" s="25" t="s">
        <v>206</v>
      </c>
      <c r="O1406" s="25" t="s">
        <v>5673</v>
      </c>
      <c r="P1406" s="25" t="s">
        <v>5674</v>
      </c>
      <c r="Q1406" s="25">
        <v>2</v>
      </c>
      <c r="R1406" s="25"/>
      <c r="S1406" s="151" t="s">
        <v>5675</v>
      </c>
      <c r="T1406" s="25">
        <v>89634095752</v>
      </c>
      <c r="U1406" s="25" t="s">
        <v>355</v>
      </c>
    </row>
    <row r="1407" spans="2:21" ht="15" hidden="1" customHeight="1">
      <c r="B1407" s="125" t="s">
        <v>5726</v>
      </c>
      <c r="C1407" s="25">
        <v>14</v>
      </c>
      <c r="D1407" s="339" t="s">
        <v>5676</v>
      </c>
      <c r="E1407" s="339"/>
      <c r="F1407" s="339"/>
      <c r="G1407" s="16">
        <v>26549</v>
      </c>
      <c r="H1407" s="25" t="s">
        <v>5677</v>
      </c>
      <c r="I1407" s="25" t="s">
        <v>1165</v>
      </c>
      <c r="J1407" s="25" t="s">
        <v>177</v>
      </c>
      <c r="K1407" s="25">
        <v>1994</v>
      </c>
      <c r="L1407" s="25" t="s">
        <v>5678</v>
      </c>
      <c r="M1407" s="25" t="s">
        <v>201</v>
      </c>
      <c r="N1407" s="25" t="s">
        <v>206</v>
      </c>
      <c r="O1407" s="25" t="s">
        <v>5679</v>
      </c>
      <c r="P1407" s="25"/>
      <c r="Q1407" s="25">
        <v>9</v>
      </c>
      <c r="R1407" s="25" t="s">
        <v>5680</v>
      </c>
      <c r="S1407" s="151" t="s">
        <v>5681</v>
      </c>
      <c r="T1407" s="25">
        <v>89674005470</v>
      </c>
      <c r="U1407" s="25" t="s">
        <v>355</v>
      </c>
    </row>
    <row r="1408" spans="2:21" ht="15" hidden="1" customHeight="1">
      <c r="B1408" s="125" t="s">
        <v>5726</v>
      </c>
      <c r="C1408" s="25">
        <v>15</v>
      </c>
      <c r="D1408" s="339" t="s">
        <v>5682</v>
      </c>
      <c r="E1408" s="339"/>
      <c r="F1408" s="339"/>
      <c r="G1408" s="16" t="s">
        <v>5683</v>
      </c>
      <c r="H1408" s="152" t="s">
        <v>5684</v>
      </c>
      <c r="I1408" s="25" t="s">
        <v>1706</v>
      </c>
      <c r="J1408" s="25" t="s">
        <v>5685</v>
      </c>
      <c r="K1408" s="25">
        <v>1998</v>
      </c>
      <c r="L1408" s="25" t="s">
        <v>1363</v>
      </c>
      <c r="M1408" s="25" t="s">
        <v>5686</v>
      </c>
      <c r="N1408" s="25" t="s">
        <v>206</v>
      </c>
      <c r="O1408" s="25" t="s">
        <v>5687</v>
      </c>
      <c r="P1408" s="25" t="s">
        <v>5688</v>
      </c>
      <c r="Q1408" s="25">
        <v>4</v>
      </c>
      <c r="R1408" s="25"/>
      <c r="S1408" s="151" t="s">
        <v>5689</v>
      </c>
      <c r="T1408" s="25">
        <v>89633749622</v>
      </c>
      <c r="U1408" s="25" t="s">
        <v>355</v>
      </c>
    </row>
    <row r="1409" spans="2:21" ht="15" hidden="1" customHeight="1">
      <c r="B1409" s="125" t="s">
        <v>5726</v>
      </c>
      <c r="C1409" s="25">
        <v>16</v>
      </c>
      <c r="D1409" s="339" t="s">
        <v>5690</v>
      </c>
      <c r="E1409" s="339"/>
      <c r="F1409" s="339"/>
      <c r="G1409" s="16">
        <v>30739</v>
      </c>
      <c r="H1409" s="25" t="s">
        <v>5691</v>
      </c>
      <c r="I1409" s="25" t="s">
        <v>5692</v>
      </c>
      <c r="J1409" s="25"/>
      <c r="K1409" s="25"/>
      <c r="L1409" s="25" t="s">
        <v>5693</v>
      </c>
      <c r="M1409" s="131" t="s">
        <v>5694</v>
      </c>
      <c r="N1409" s="25"/>
      <c r="O1409" s="25" t="s">
        <v>5695</v>
      </c>
      <c r="P1409" s="25" t="s">
        <v>5696</v>
      </c>
      <c r="Q1409" s="25"/>
      <c r="R1409" s="25"/>
      <c r="S1409" s="151" t="s">
        <v>5697</v>
      </c>
      <c r="T1409" s="25">
        <v>89634008803</v>
      </c>
      <c r="U1409" s="25" t="s">
        <v>355</v>
      </c>
    </row>
    <row r="1410" spans="2:21" ht="15" hidden="1" customHeight="1">
      <c r="B1410" s="125" t="s">
        <v>5726</v>
      </c>
      <c r="C1410" s="25"/>
      <c r="D1410" s="339" t="s">
        <v>5690</v>
      </c>
      <c r="E1410" s="339"/>
      <c r="F1410" s="339"/>
      <c r="G1410" s="16">
        <v>30739</v>
      </c>
      <c r="H1410" s="25" t="s">
        <v>5691</v>
      </c>
      <c r="I1410" s="25" t="s">
        <v>5692</v>
      </c>
      <c r="J1410" s="25"/>
      <c r="K1410" s="25"/>
      <c r="L1410" s="25" t="s">
        <v>5698</v>
      </c>
      <c r="M1410" s="25">
        <v>4</v>
      </c>
      <c r="N1410" s="25"/>
      <c r="O1410" s="25"/>
      <c r="P1410" s="25"/>
      <c r="Q1410" s="25"/>
      <c r="R1410" s="25"/>
      <c r="S1410" s="151" t="s">
        <v>5697</v>
      </c>
      <c r="T1410" s="25">
        <v>89634008803</v>
      </c>
      <c r="U1410" s="25" t="s">
        <v>355</v>
      </c>
    </row>
    <row r="1411" spans="2:21" ht="15" hidden="1" customHeight="1">
      <c r="B1411" s="125" t="s">
        <v>5726</v>
      </c>
      <c r="C1411" s="25">
        <v>17</v>
      </c>
      <c r="D1411" s="339" t="s">
        <v>5699</v>
      </c>
      <c r="E1411" s="339"/>
      <c r="F1411" s="339"/>
      <c r="G1411" s="16">
        <v>29725</v>
      </c>
      <c r="H1411" s="25" t="s">
        <v>5700</v>
      </c>
      <c r="I1411" s="25" t="s">
        <v>5701</v>
      </c>
      <c r="J1411" s="25"/>
      <c r="K1411" s="25"/>
      <c r="L1411" s="25" t="s">
        <v>188</v>
      </c>
      <c r="M1411" s="25">
        <v>4</v>
      </c>
      <c r="N1411" s="25"/>
      <c r="O1411" s="25"/>
      <c r="P1411" s="25"/>
      <c r="Q1411" s="25"/>
      <c r="R1411" s="25"/>
      <c r="S1411" s="151" t="s">
        <v>5702</v>
      </c>
      <c r="T1411" s="25">
        <v>89640129253</v>
      </c>
      <c r="U1411" s="25" t="s">
        <v>355</v>
      </c>
    </row>
    <row r="1412" spans="2:21" ht="15" hidden="1" customHeight="1">
      <c r="B1412" s="125" t="s">
        <v>5726</v>
      </c>
      <c r="C1412" s="25"/>
      <c r="D1412" s="339" t="s">
        <v>5699</v>
      </c>
      <c r="E1412" s="339"/>
      <c r="F1412" s="339"/>
      <c r="G1412" s="16">
        <v>29725</v>
      </c>
      <c r="H1412" s="25" t="s">
        <v>5700</v>
      </c>
      <c r="I1412" s="25" t="s">
        <v>5701</v>
      </c>
      <c r="J1412" s="25"/>
      <c r="K1412" s="25"/>
      <c r="L1412" s="25" t="s">
        <v>5693</v>
      </c>
      <c r="M1412" s="25">
        <v>4</v>
      </c>
      <c r="N1412" s="25"/>
      <c r="O1412" s="25"/>
      <c r="P1412" s="25"/>
      <c r="Q1412" s="25"/>
      <c r="R1412" s="25"/>
      <c r="S1412" s="151" t="s">
        <v>5702</v>
      </c>
      <c r="T1412" s="25">
        <v>89640129253</v>
      </c>
      <c r="U1412" s="25" t="s">
        <v>355</v>
      </c>
    </row>
    <row r="1413" spans="2:21" ht="15" hidden="1" customHeight="1">
      <c r="B1413" s="125" t="s">
        <v>5726</v>
      </c>
      <c r="C1413" s="25">
        <v>18</v>
      </c>
      <c r="D1413" s="339" t="s">
        <v>5703</v>
      </c>
      <c r="E1413" s="339"/>
      <c r="F1413" s="339"/>
      <c r="G1413" s="16">
        <v>20503</v>
      </c>
      <c r="H1413" s="25" t="s">
        <v>5704</v>
      </c>
      <c r="I1413" s="25" t="s">
        <v>5705</v>
      </c>
      <c r="J1413" s="25" t="s">
        <v>5706</v>
      </c>
      <c r="K1413" s="25">
        <v>1980.2017000000001</v>
      </c>
      <c r="L1413" s="25" t="s">
        <v>294</v>
      </c>
      <c r="M1413" s="25" t="s">
        <v>5707</v>
      </c>
      <c r="N1413" s="25" t="s">
        <v>206</v>
      </c>
      <c r="O1413" s="25" t="s">
        <v>5708</v>
      </c>
      <c r="P1413" s="25"/>
      <c r="Q1413" s="25">
        <v>10</v>
      </c>
      <c r="R1413" s="25"/>
      <c r="S1413" s="151" t="s">
        <v>5709</v>
      </c>
      <c r="T1413" s="25">
        <v>89634245840</v>
      </c>
      <c r="U1413" s="25" t="s">
        <v>355</v>
      </c>
    </row>
    <row r="1414" spans="2:21" ht="15" hidden="1" customHeight="1">
      <c r="B1414" s="125" t="s">
        <v>5726</v>
      </c>
      <c r="C1414" s="25"/>
      <c r="D1414" s="339" t="s">
        <v>5703</v>
      </c>
      <c r="E1414" s="339"/>
      <c r="F1414" s="339"/>
      <c r="G1414" s="16">
        <v>20503</v>
      </c>
      <c r="H1414" s="25" t="s">
        <v>5704</v>
      </c>
      <c r="I1414" s="25" t="s">
        <v>5705</v>
      </c>
      <c r="J1414" s="25" t="s">
        <v>5706</v>
      </c>
      <c r="K1414" s="25">
        <v>1980.2017000000001</v>
      </c>
      <c r="L1414" s="25" t="s">
        <v>188</v>
      </c>
      <c r="M1414" s="25" t="s">
        <v>5710</v>
      </c>
      <c r="N1414" s="25" t="s">
        <v>206</v>
      </c>
      <c r="O1414" s="25" t="s">
        <v>5711</v>
      </c>
      <c r="P1414" s="25" t="s">
        <v>5712</v>
      </c>
      <c r="Q1414" s="25">
        <v>10</v>
      </c>
      <c r="R1414" s="25"/>
      <c r="S1414" s="151" t="s">
        <v>5709</v>
      </c>
      <c r="T1414" s="25">
        <v>89634245840</v>
      </c>
      <c r="U1414" s="25" t="s">
        <v>355</v>
      </c>
    </row>
    <row r="1415" spans="2:21" ht="15" hidden="1" customHeight="1">
      <c r="B1415" s="125" t="s">
        <v>5726</v>
      </c>
      <c r="C1415" s="25">
        <v>19</v>
      </c>
      <c r="D1415" s="339" t="s">
        <v>5713</v>
      </c>
      <c r="E1415" s="339"/>
      <c r="F1415" s="339"/>
      <c r="G1415" s="16">
        <v>21843</v>
      </c>
      <c r="H1415" s="25" t="s">
        <v>5714</v>
      </c>
      <c r="I1415" s="25" t="s">
        <v>5619</v>
      </c>
      <c r="J1415" s="25" t="s">
        <v>5706</v>
      </c>
      <c r="K1415" s="25">
        <v>1983.2017000000001</v>
      </c>
      <c r="L1415" s="25" t="s">
        <v>5715</v>
      </c>
      <c r="M1415" s="25" t="s">
        <v>5716</v>
      </c>
      <c r="N1415" s="25" t="s">
        <v>357</v>
      </c>
      <c r="O1415" s="25" t="s">
        <v>5717</v>
      </c>
      <c r="P1415" s="25" t="s">
        <v>5718</v>
      </c>
      <c r="Q1415" s="25"/>
      <c r="R1415" s="25"/>
      <c r="S1415" s="151" t="s">
        <v>5719</v>
      </c>
      <c r="T1415" s="25">
        <v>89679313846</v>
      </c>
      <c r="U1415" s="25" t="s">
        <v>355</v>
      </c>
    </row>
    <row r="1416" spans="2:21" ht="15" hidden="1" customHeight="1">
      <c r="B1416" s="125" t="s">
        <v>5726</v>
      </c>
      <c r="C1416" s="25"/>
      <c r="D1416" s="339" t="s">
        <v>5713</v>
      </c>
      <c r="E1416" s="339"/>
      <c r="F1416" s="339"/>
      <c r="G1416" s="16">
        <v>21843</v>
      </c>
      <c r="H1416" s="25" t="s">
        <v>5714</v>
      </c>
      <c r="I1416" s="25" t="s">
        <v>5619</v>
      </c>
      <c r="J1416" s="25" t="s">
        <v>5706</v>
      </c>
      <c r="K1416" s="25">
        <v>1983.2017000000001</v>
      </c>
      <c r="L1416" s="25" t="s">
        <v>630</v>
      </c>
      <c r="M1416" s="25" t="s">
        <v>5720</v>
      </c>
      <c r="N1416" s="25" t="s">
        <v>357</v>
      </c>
      <c r="O1416" s="25"/>
      <c r="P1416" s="25" t="s">
        <v>5721</v>
      </c>
      <c r="Q1416" s="25"/>
      <c r="R1416" s="25"/>
      <c r="S1416" s="151" t="s">
        <v>5719</v>
      </c>
      <c r="T1416" s="25">
        <v>89679313846</v>
      </c>
      <c r="U1416" s="25" t="s">
        <v>355</v>
      </c>
    </row>
    <row r="1417" spans="2:21" ht="15" hidden="1" customHeight="1">
      <c r="B1417" s="125" t="s">
        <v>5726</v>
      </c>
      <c r="C1417" s="25">
        <v>20</v>
      </c>
      <c r="D1417" s="339" t="s">
        <v>5722</v>
      </c>
      <c r="E1417" s="339"/>
      <c r="F1417" s="339"/>
      <c r="G1417" s="16">
        <v>26716</v>
      </c>
      <c r="H1417" s="25" t="s">
        <v>5723</v>
      </c>
      <c r="I1417" s="25" t="s">
        <v>167</v>
      </c>
      <c r="J1417" s="25" t="s">
        <v>175</v>
      </c>
      <c r="K1417" s="25">
        <v>2000</v>
      </c>
      <c r="L1417" s="25" t="s">
        <v>295</v>
      </c>
      <c r="M1417" s="25">
        <v>24</v>
      </c>
      <c r="N1417" s="25" t="s">
        <v>206</v>
      </c>
      <c r="O1417" s="25" t="s">
        <v>5724</v>
      </c>
      <c r="P1417" s="25" t="s">
        <v>5725</v>
      </c>
      <c r="Q1417" s="25"/>
      <c r="R1417" s="25"/>
      <c r="S1417" s="25"/>
      <c r="T1417" s="25">
        <v>89633748371</v>
      </c>
      <c r="U1417" s="25" t="s">
        <v>355</v>
      </c>
    </row>
    <row r="1418" spans="2:21" ht="15" hidden="1" customHeight="1">
      <c r="B1418" s="125" t="s">
        <v>5868</v>
      </c>
      <c r="C1418" s="25">
        <v>1</v>
      </c>
      <c r="D1418" s="275" t="s">
        <v>5727</v>
      </c>
      <c r="E1418" s="8"/>
      <c r="F1418" s="8"/>
      <c r="G1418" s="92" t="s">
        <v>5728</v>
      </c>
      <c r="H1418" s="92" t="s">
        <v>5729</v>
      </c>
      <c r="I1418" s="92" t="s">
        <v>5730</v>
      </c>
      <c r="J1418" s="92" t="s">
        <v>5731</v>
      </c>
      <c r="K1418" s="92">
        <v>2017</v>
      </c>
      <c r="L1418" s="92" t="s">
        <v>2099</v>
      </c>
      <c r="M1418" s="2" t="s">
        <v>5732</v>
      </c>
      <c r="N1418" s="92">
        <v>1</v>
      </c>
      <c r="O1418" s="92" t="s">
        <v>5733</v>
      </c>
      <c r="P1418" s="92" t="s">
        <v>5734</v>
      </c>
      <c r="Q1418" s="92"/>
      <c r="R1418" s="92"/>
      <c r="S1418" s="92" t="s">
        <v>5735</v>
      </c>
      <c r="T1418" s="92">
        <v>89627745025</v>
      </c>
      <c r="U1418" s="25"/>
    </row>
    <row r="1419" spans="2:21" ht="15" hidden="1" customHeight="1">
      <c r="B1419" s="125" t="s">
        <v>5868</v>
      </c>
      <c r="C1419" s="25">
        <v>2</v>
      </c>
      <c r="D1419" s="275" t="s">
        <v>5727</v>
      </c>
      <c r="E1419" s="8"/>
      <c r="F1419" s="8"/>
      <c r="G1419" s="92" t="s">
        <v>5728</v>
      </c>
      <c r="H1419" s="92" t="s">
        <v>5729</v>
      </c>
      <c r="I1419" s="92" t="s">
        <v>283</v>
      </c>
      <c r="J1419" s="92" t="s">
        <v>175</v>
      </c>
      <c r="K1419" s="92">
        <v>1996</v>
      </c>
      <c r="L1419" s="92" t="s">
        <v>1779</v>
      </c>
      <c r="M1419" s="2" t="s">
        <v>5732</v>
      </c>
      <c r="N1419" s="92">
        <v>1</v>
      </c>
      <c r="O1419" s="92" t="s">
        <v>5736</v>
      </c>
      <c r="P1419" s="92" t="s">
        <v>5737</v>
      </c>
      <c r="Q1419" s="92"/>
      <c r="R1419" s="92" t="s">
        <v>5738</v>
      </c>
      <c r="S1419" s="92" t="s">
        <v>5735</v>
      </c>
      <c r="T1419" s="92">
        <v>89627745025</v>
      </c>
      <c r="U1419" s="25"/>
    </row>
    <row r="1420" spans="2:21" ht="15" hidden="1" customHeight="1">
      <c r="B1420" s="125" t="s">
        <v>5868</v>
      </c>
      <c r="C1420" s="25">
        <v>3</v>
      </c>
      <c r="D1420" s="55" t="s">
        <v>5739</v>
      </c>
      <c r="E1420" s="55"/>
      <c r="F1420" s="55"/>
      <c r="G1420" s="25" t="s">
        <v>5740</v>
      </c>
      <c r="H1420" s="25" t="s">
        <v>5741</v>
      </c>
      <c r="I1420" s="25" t="s">
        <v>5742</v>
      </c>
      <c r="J1420" s="25" t="s">
        <v>5743</v>
      </c>
      <c r="K1420" s="25">
        <v>1985</v>
      </c>
      <c r="L1420" s="25" t="s">
        <v>5744</v>
      </c>
      <c r="M1420" s="25">
        <v>27</v>
      </c>
      <c r="N1420" s="25" t="s">
        <v>357</v>
      </c>
      <c r="O1420" s="25" t="s">
        <v>5745</v>
      </c>
      <c r="P1420" s="25"/>
      <c r="Q1420" s="25"/>
      <c r="R1420" s="25"/>
      <c r="S1420" s="25" t="s">
        <v>5746</v>
      </c>
      <c r="T1420" s="25">
        <v>89286813914</v>
      </c>
      <c r="U1420" s="25"/>
    </row>
    <row r="1421" spans="2:21" ht="15" hidden="1" customHeight="1">
      <c r="B1421" s="125" t="s">
        <v>5868</v>
      </c>
      <c r="C1421" s="25">
        <v>4</v>
      </c>
      <c r="D1421" s="55" t="s">
        <v>5739</v>
      </c>
      <c r="E1421" s="55"/>
      <c r="F1421" s="55"/>
      <c r="G1421" s="25" t="s">
        <v>5740</v>
      </c>
      <c r="H1421" s="25" t="s">
        <v>5741</v>
      </c>
      <c r="I1421" s="25" t="s">
        <v>5747</v>
      </c>
      <c r="J1421" s="25" t="s">
        <v>5743</v>
      </c>
      <c r="K1421" s="25">
        <v>1985</v>
      </c>
      <c r="L1421" s="25" t="s">
        <v>3161</v>
      </c>
      <c r="M1421" s="25" t="s">
        <v>2992</v>
      </c>
      <c r="N1421" s="25" t="s">
        <v>357</v>
      </c>
      <c r="O1421" s="25" t="s">
        <v>5745</v>
      </c>
      <c r="P1421" s="25"/>
      <c r="Q1421" s="25"/>
      <c r="R1421" s="25"/>
      <c r="S1421" s="25" t="s">
        <v>5746</v>
      </c>
      <c r="T1421" s="25">
        <v>89286813914</v>
      </c>
      <c r="U1421" s="25"/>
    </row>
    <row r="1422" spans="2:21" ht="15" hidden="1" customHeight="1">
      <c r="B1422" s="125" t="s">
        <v>5868</v>
      </c>
      <c r="C1422" s="25">
        <v>5</v>
      </c>
      <c r="D1422" s="55" t="s">
        <v>5748</v>
      </c>
      <c r="E1422" s="55"/>
      <c r="F1422" s="55"/>
      <c r="G1422" s="25" t="s">
        <v>5749</v>
      </c>
      <c r="H1422" s="25" t="s">
        <v>5750</v>
      </c>
      <c r="I1422" s="25" t="s">
        <v>5751</v>
      </c>
      <c r="J1422" s="25" t="s">
        <v>5752</v>
      </c>
      <c r="K1422" s="25">
        <v>1993</v>
      </c>
      <c r="L1422" s="25" t="s">
        <v>1741</v>
      </c>
      <c r="M1422" s="25">
        <v>25</v>
      </c>
      <c r="N1422" s="25" t="s">
        <v>357</v>
      </c>
      <c r="O1422" s="25" t="s">
        <v>5753</v>
      </c>
      <c r="P1422" s="25" t="s">
        <v>5737</v>
      </c>
      <c r="Q1422" s="25"/>
      <c r="R1422" s="25"/>
      <c r="S1422" s="25" t="s">
        <v>5754</v>
      </c>
      <c r="T1422" s="25">
        <v>89280473014</v>
      </c>
      <c r="U1422" s="25"/>
    </row>
    <row r="1423" spans="2:21" ht="15" hidden="1" customHeight="1">
      <c r="B1423" s="125" t="s">
        <v>5868</v>
      </c>
      <c r="C1423" s="25">
        <v>6</v>
      </c>
      <c r="D1423" s="55" t="s">
        <v>5748</v>
      </c>
      <c r="E1423" s="55"/>
      <c r="F1423" s="55"/>
      <c r="G1423" s="25" t="s">
        <v>5749</v>
      </c>
      <c r="H1423" s="25" t="s">
        <v>5750</v>
      </c>
      <c r="I1423" s="25" t="s">
        <v>293</v>
      </c>
      <c r="J1423" s="25" t="s">
        <v>5755</v>
      </c>
      <c r="K1423" s="25">
        <v>2008</v>
      </c>
      <c r="L1423" s="25" t="s">
        <v>3327</v>
      </c>
      <c r="M1423" s="25">
        <v>25</v>
      </c>
      <c r="N1423" s="25" t="s">
        <v>357</v>
      </c>
      <c r="O1423" s="25" t="s">
        <v>5753</v>
      </c>
      <c r="P1423" s="25" t="s">
        <v>5737</v>
      </c>
      <c r="Q1423" s="25"/>
      <c r="R1423" s="25"/>
      <c r="S1423" s="25" t="s">
        <v>5754</v>
      </c>
      <c r="T1423" s="25">
        <v>89280473014</v>
      </c>
      <c r="U1423" s="25"/>
    </row>
    <row r="1424" spans="2:21" ht="15" hidden="1" customHeight="1">
      <c r="B1424" s="125" t="s">
        <v>5868</v>
      </c>
      <c r="C1424" s="25">
        <v>7</v>
      </c>
      <c r="D1424" s="55" t="s">
        <v>5748</v>
      </c>
      <c r="E1424" s="55"/>
      <c r="F1424" s="55"/>
      <c r="G1424" s="25" t="s">
        <v>5749</v>
      </c>
      <c r="H1424" s="25" t="s">
        <v>5750</v>
      </c>
      <c r="I1424" s="25" t="s">
        <v>293</v>
      </c>
      <c r="J1424" s="25" t="s">
        <v>5756</v>
      </c>
      <c r="K1424" s="25">
        <v>2008</v>
      </c>
      <c r="L1424" s="25" t="s">
        <v>5757</v>
      </c>
      <c r="M1424" s="25">
        <v>25</v>
      </c>
      <c r="N1424" s="25" t="s">
        <v>357</v>
      </c>
      <c r="O1424" s="25" t="s">
        <v>5758</v>
      </c>
      <c r="P1424" s="25" t="s">
        <v>5737</v>
      </c>
      <c r="Q1424" s="25"/>
      <c r="R1424" s="25"/>
      <c r="S1424" s="25" t="s">
        <v>5754</v>
      </c>
      <c r="T1424" s="25">
        <v>89280473014</v>
      </c>
      <c r="U1424" s="25"/>
    </row>
    <row r="1425" spans="2:21" ht="15" hidden="1" customHeight="1">
      <c r="B1425" s="125" t="s">
        <v>5868</v>
      </c>
      <c r="C1425" s="25">
        <v>8</v>
      </c>
      <c r="D1425" s="55" t="s">
        <v>5759</v>
      </c>
      <c r="E1425" s="55"/>
      <c r="F1425" s="55"/>
      <c r="G1425" s="25" t="s">
        <v>5760</v>
      </c>
      <c r="H1425" s="25" t="s">
        <v>5761</v>
      </c>
      <c r="I1425" s="25" t="s">
        <v>483</v>
      </c>
      <c r="J1425" s="25" t="s">
        <v>180</v>
      </c>
      <c r="K1425" s="25">
        <v>1991</v>
      </c>
      <c r="L1425" s="25" t="s">
        <v>5762</v>
      </c>
      <c r="M1425" s="25">
        <v>31</v>
      </c>
      <c r="N1425" s="25" t="s">
        <v>357</v>
      </c>
      <c r="O1425" s="25" t="s">
        <v>5763</v>
      </c>
      <c r="P1425" s="25" t="s">
        <v>5764</v>
      </c>
      <c r="Q1425" s="25"/>
      <c r="R1425" s="25"/>
      <c r="S1425" s="25" t="s">
        <v>5765</v>
      </c>
      <c r="T1425" s="25">
        <v>89634149099</v>
      </c>
      <c r="U1425" s="25"/>
    </row>
    <row r="1426" spans="2:21" ht="15" hidden="1" customHeight="1">
      <c r="B1426" s="125" t="s">
        <v>5868</v>
      </c>
      <c r="C1426" s="25">
        <v>9</v>
      </c>
      <c r="D1426" s="55" t="s">
        <v>5766</v>
      </c>
      <c r="E1426" s="55"/>
      <c r="F1426" s="55"/>
      <c r="G1426" s="25" t="s">
        <v>5767</v>
      </c>
      <c r="H1426" s="25" t="s">
        <v>5768</v>
      </c>
      <c r="I1426" s="25" t="s">
        <v>5769</v>
      </c>
      <c r="J1426" s="25" t="s">
        <v>5770</v>
      </c>
      <c r="K1426" s="25">
        <v>2019</v>
      </c>
      <c r="L1426" s="25" t="s">
        <v>5771</v>
      </c>
      <c r="M1426" s="25">
        <v>26</v>
      </c>
      <c r="N1426" s="25">
        <v>1</v>
      </c>
      <c r="O1426" s="25" t="s">
        <v>5772</v>
      </c>
      <c r="P1426" s="25"/>
      <c r="Q1426" s="25"/>
      <c r="R1426" s="25" t="s">
        <v>5773</v>
      </c>
      <c r="S1426" s="25" t="s">
        <v>5774</v>
      </c>
      <c r="T1426" s="25">
        <v>89285258609</v>
      </c>
      <c r="U1426" s="25"/>
    </row>
    <row r="1427" spans="2:21" ht="15" hidden="1" customHeight="1">
      <c r="B1427" s="125" t="s">
        <v>5868</v>
      </c>
      <c r="C1427" s="25">
        <v>10</v>
      </c>
      <c r="D1427" s="55" t="s">
        <v>5766</v>
      </c>
      <c r="E1427" s="55"/>
      <c r="F1427" s="55"/>
      <c r="G1427" s="25" t="s">
        <v>5767</v>
      </c>
      <c r="H1427" s="25" t="s">
        <v>5768</v>
      </c>
      <c r="I1427" s="25" t="s">
        <v>5730</v>
      </c>
      <c r="J1427" s="25" t="s">
        <v>5731</v>
      </c>
      <c r="K1427" s="25">
        <v>2017</v>
      </c>
      <c r="L1427" s="25" t="s">
        <v>5775</v>
      </c>
      <c r="M1427" s="25">
        <v>11</v>
      </c>
      <c r="N1427" s="25">
        <v>1</v>
      </c>
      <c r="O1427" s="25" t="s">
        <v>5776</v>
      </c>
      <c r="P1427" s="25" t="s">
        <v>5777</v>
      </c>
      <c r="Q1427" s="25"/>
      <c r="R1427" s="25"/>
      <c r="S1427" s="25" t="s">
        <v>5774</v>
      </c>
      <c r="T1427" s="25">
        <v>89285258609</v>
      </c>
      <c r="U1427" s="25"/>
    </row>
    <row r="1428" spans="2:21" ht="15" hidden="1" customHeight="1">
      <c r="B1428" s="125" t="s">
        <v>5868</v>
      </c>
      <c r="C1428" s="25">
        <v>11</v>
      </c>
      <c r="D1428" s="55" t="s">
        <v>5766</v>
      </c>
      <c r="E1428" s="55"/>
      <c r="F1428" s="55"/>
      <c r="G1428" s="25" t="s">
        <v>5767</v>
      </c>
      <c r="H1428" s="25" t="s">
        <v>5768</v>
      </c>
      <c r="I1428" s="25" t="s">
        <v>5778</v>
      </c>
      <c r="J1428" s="25" t="s">
        <v>5779</v>
      </c>
      <c r="K1428" s="25">
        <v>1993</v>
      </c>
      <c r="L1428" s="25" t="s">
        <v>5780</v>
      </c>
      <c r="M1428" s="25">
        <v>26</v>
      </c>
      <c r="N1428" s="25">
        <v>1</v>
      </c>
      <c r="O1428" s="25" t="s">
        <v>5781</v>
      </c>
      <c r="P1428" s="25" t="s">
        <v>5777</v>
      </c>
      <c r="Q1428" s="25"/>
      <c r="R1428" s="25" t="s">
        <v>5773</v>
      </c>
      <c r="S1428" s="25" t="s">
        <v>5774</v>
      </c>
      <c r="T1428" s="25">
        <v>89285258609</v>
      </c>
      <c r="U1428" s="25"/>
    </row>
    <row r="1429" spans="2:21" ht="15" hidden="1" customHeight="1">
      <c r="B1429" s="125" t="s">
        <v>5868</v>
      </c>
      <c r="C1429" s="25">
        <v>12</v>
      </c>
      <c r="D1429" s="55" t="s">
        <v>5782</v>
      </c>
      <c r="E1429" s="55"/>
      <c r="F1429" s="55"/>
      <c r="G1429" s="25" t="s">
        <v>5783</v>
      </c>
      <c r="H1429" s="25" t="s">
        <v>5784</v>
      </c>
      <c r="I1429" s="25" t="s">
        <v>514</v>
      </c>
      <c r="J1429" s="25" t="s">
        <v>178</v>
      </c>
      <c r="K1429" s="25">
        <v>1991</v>
      </c>
      <c r="L1429" s="25" t="s">
        <v>5785</v>
      </c>
      <c r="M1429" s="25">
        <v>30</v>
      </c>
      <c r="N1429" s="25" t="s">
        <v>357</v>
      </c>
      <c r="O1429" s="25" t="s">
        <v>5786</v>
      </c>
      <c r="P1429" s="25" t="s">
        <v>5777</v>
      </c>
      <c r="Q1429" s="25"/>
      <c r="R1429" s="25"/>
      <c r="S1429" s="25" t="s">
        <v>5787</v>
      </c>
      <c r="T1429" s="25">
        <v>89640177013</v>
      </c>
      <c r="U1429" s="25"/>
    </row>
    <row r="1430" spans="2:21" ht="15" hidden="1" customHeight="1">
      <c r="B1430" s="125" t="s">
        <v>5868</v>
      </c>
      <c r="C1430" s="25">
        <v>13</v>
      </c>
      <c r="D1430" s="55" t="s">
        <v>5788</v>
      </c>
      <c r="E1430" s="55"/>
      <c r="F1430" s="55"/>
      <c r="G1430" s="25" t="s">
        <v>5789</v>
      </c>
      <c r="H1430" s="25" t="s">
        <v>5790</v>
      </c>
      <c r="I1430" s="25" t="s">
        <v>514</v>
      </c>
      <c r="J1430" s="25" t="s">
        <v>1328</v>
      </c>
      <c r="K1430" s="25">
        <v>1990</v>
      </c>
      <c r="L1430" s="25" t="s">
        <v>5791</v>
      </c>
      <c r="M1430" s="25">
        <v>29</v>
      </c>
      <c r="N1430" s="25" t="s">
        <v>357</v>
      </c>
      <c r="O1430" s="25" t="s">
        <v>5792</v>
      </c>
      <c r="P1430" s="25" t="s">
        <v>5737</v>
      </c>
      <c r="Q1430" s="25"/>
      <c r="R1430" s="25"/>
      <c r="S1430" s="25" t="s">
        <v>5793</v>
      </c>
      <c r="T1430" s="25">
        <v>89288772566</v>
      </c>
      <c r="U1430" s="25"/>
    </row>
    <row r="1431" spans="2:21" ht="15" hidden="1" customHeight="1">
      <c r="B1431" s="125" t="s">
        <v>5868</v>
      </c>
      <c r="C1431" s="25">
        <v>14</v>
      </c>
      <c r="D1431" s="55" t="s">
        <v>5794</v>
      </c>
      <c r="E1431" s="55"/>
      <c r="F1431" s="55"/>
      <c r="G1431" s="16">
        <v>27312</v>
      </c>
      <c r="H1431" s="25">
        <v>8219254461</v>
      </c>
      <c r="I1431" s="25" t="s">
        <v>5795</v>
      </c>
      <c r="J1431" s="16" t="s">
        <v>5770</v>
      </c>
      <c r="K1431" s="25">
        <v>2020</v>
      </c>
      <c r="L1431" s="25" t="s">
        <v>5796</v>
      </c>
      <c r="M1431" s="25">
        <v>28</v>
      </c>
      <c r="N1431" s="25" t="s">
        <v>357</v>
      </c>
      <c r="O1431" s="25" t="s">
        <v>5797</v>
      </c>
      <c r="P1431" s="25"/>
      <c r="Q1431" s="25"/>
      <c r="R1431" s="25"/>
      <c r="S1431" s="25" t="s">
        <v>5798</v>
      </c>
      <c r="T1431" s="25">
        <v>89094832858</v>
      </c>
      <c r="U1431" s="25"/>
    </row>
    <row r="1432" spans="2:21" ht="15" hidden="1" customHeight="1">
      <c r="B1432" s="125" t="s">
        <v>5868</v>
      </c>
      <c r="C1432" s="25">
        <v>15</v>
      </c>
      <c r="D1432" s="55" t="s">
        <v>5794</v>
      </c>
      <c r="E1432" s="55"/>
      <c r="F1432" s="55"/>
      <c r="G1432" s="25" t="s">
        <v>5799</v>
      </c>
      <c r="H1432" s="25" t="s">
        <v>5800</v>
      </c>
      <c r="I1432" s="25" t="s">
        <v>5801</v>
      </c>
      <c r="J1432" s="25" t="s">
        <v>585</v>
      </c>
      <c r="K1432" s="25">
        <v>1994</v>
      </c>
      <c r="L1432" s="25" t="s">
        <v>5785</v>
      </c>
      <c r="M1432" s="25">
        <v>28</v>
      </c>
      <c r="N1432" s="25" t="s">
        <v>357</v>
      </c>
      <c r="O1432" s="25" t="s">
        <v>5802</v>
      </c>
      <c r="P1432" s="25" t="s">
        <v>5737</v>
      </c>
      <c r="Q1432" s="25"/>
      <c r="R1432" s="25"/>
      <c r="S1432" s="25" t="s">
        <v>5798</v>
      </c>
      <c r="T1432" s="25">
        <v>89094832858</v>
      </c>
      <c r="U1432" s="25"/>
    </row>
    <row r="1433" spans="2:21" ht="15" hidden="1" customHeight="1">
      <c r="B1433" s="125" t="s">
        <v>5868</v>
      </c>
      <c r="C1433" s="25">
        <v>16</v>
      </c>
      <c r="D1433" s="55" t="s">
        <v>805</v>
      </c>
      <c r="E1433" s="55"/>
      <c r="F1433" s="55"/>
      <c r="G1433" s="25" t="s">
        <v>5803</v>
      </c>
      <c r="H1433" s="25" t="s">
        <v>5804</v>
      </c>
      <c r="I1433" s="25" t="s">
        <v>5805</v>
      </c>
      <c r="J1433" s="25" t="s">
        <v>177</v>
      </c>
      <c r="K1433" s="25">
        <v>2009</v>
      </c>
      <c r="L1433" s="25" t="s">
        <v>5806</v>
      </c>
      <c r="M1433" s="25">
        <v>11</v>
      </c>
      <c r="N1433" s="25">
        <v>1</v>
      </c>
      <c r="O1433" s="25" t="s">
        <v>5807</v>
      </c>
      <c r="P1433" s="25" t="s">
        <v>5737</v>
      </c>
      <c r="Q1433" s="25"/>
      <c r="R1433" s="25"/>
      <c r="S1433" s="25" t="s">
        <v>5808</v>
      </c>
      <c r="T1433" s="25">
        <v>89286715110</v>
      </c>
      <c r="U1433" s="25"/>
    </row>
    <row r="1434" spans="2:21" ht="15" hidden="1" customHeight="1">
      <c r="B1434" s="125" t="s">
        <v>5868</v>
      </c>
      <c r="C1434" s="25">
        <v>17</v>
      </c>
      <c r="D1434" s="55" t="s">
        <v>5809</v>
      </c>
      <c r="E1434" s="55"/>
      <c r="F1434" s="55"/>
      <c r="G1434" s="25" t="s">
        <v>5810</v>
      </c>
      <c r="H1434" s="25" t="s">
        <v>5811</v>
      </c>
      <c r="I1434" s="25" t="s">
        <v>5801</v>
      </c>
      <c r="J1434" s="25" t="s">
        <v>585</v>
      </c>
      <c r="K1434" s="25">
        <v>1999</v>
      </c>
      <c r="L1434" s="25" t="s">
        <v>5812</v>
      </c>
      <c r="M1434" s="131" t="s">
        <v>2876</v>
      </c>
      <c r="N1434" s="25" t="s">
        <v>357</v>
      </c>
      <c r="O1434" s="25" t="s">
        <v>5813</v>
      </c>
      <c r="P1434" s="25" t="s">
        <v>5737</v>
      </c>
      <c r="Q1434" s="25"/>
      <c r="R1434" s="25"/>
      <c r="S1434" s="25" t="s">
        <v>5814</v>
      </c>
      <c r="T1434" s="25">
        <v>89286715110</v>
      </c>
      <c r="U1434" s="25"/>
    </row>
    <row r="1435" spans="2:21" ht="15" hidden="1" customHeight="1">
      <c r="B1435" s="125" t="s">
        <v>5868</v>
      </c>
      <c r="C1435" s="25">
        <v>18</v>
      </c>
      <c r="D1435" s="55" t="s">
        <v>5809</v>
      </c>
      <c r="E1435" s="55"/>
      <c r="F1435" s="55"/>
      <c r="G1435" s="25"/>
      <c r="H1435" s="25" t="s">
        <v>5811</v>
      </c>
      <c r="I1435" s="25" t="s">
        <v>293</v>
      </c>
      <c r="J1435" s="25" t="s">
        <v>5770</v>
      </c>
      <c r="K1435" s="25">
        <v>2020</v>
      </c>
      <c r="L1435" s="25" t="s">
        <v>5815</v>
      </c>
      <c r="M1435" s="131" t="s">
        <v>2876</v>
      </c>
      <c r="N1435" s="25" t="s">
        <v>357</v>
      </c>
      <c r="O1435" s="25"/>
      <c r="P1435" s="25"/>
      <c r="Q1435" s="25"/>
      <c r="R1435" s="25"/>
      <c r="S1435" s="25" t="s">
        <v>5814</v>
      </c>
      <c r="T1435" s="25">
        <v>89884315315</v>
      </c>
      <c r="U1435" s="25"/>
    </row>
    <row r="1436" spans="2:21" ht="15" hidden="1" customHeight="1">
      <c r="B1436" s="125" t="s">
        <v>5868</v>
      </c>
      <c r="C1436" s="25">
        <v>19</v>
      </c>
      <c r="D1436" s="55" t="s">
        <v>5809</v>
      </c>
      <c r="E1436" s="55"/>
      <c r="F1436" s="55"/>
      <c r="G1436" s="25" t="s">
        <v>5810</v>
      </c>
      <c r="H1436" s="25" t="s">
        <v>5811</v>
      </c>
      <c r="I1436" s="25" t="s">
        <v>5816</v>
      </c>
      <c r="J1436" s="25" t="s">
        <v>585</v>
      </c>
      <c r="K1436" s="25">
        <v>1999</v>
      </c>
      <c r="L1436" s="25" t="s">
        <v>5817</v>
      </c>
      <c r="M1436" s="131" t="s">
        <v>2876</v>
      </c>
      <c r="N1436" s="25" t="s">
        <v>357</v>
      </c>
      <c r="O1436" s="25" t="s">
        <v>5818</v>
      </c>
      <c r="P1436" s="25" t="s">
        <v>5737</v>
      </c>
      <c r="Q1436" s="25"/>
      <c r="R1436" s="25"/>
      <c r="S1436" s="25" t="s">
        <v>5814</v>
      </c>
      <c r="T1436" s="25">
        <v>89884315315</v>
      </c>
      <c r="U1436" s="25"/>
    </row>
    <row r="1437" spans="2:21" ht="15" hidden="1" customHeight="1">
      <c r="B1437" s="125" t="s">
        <v>5868</v>
      </c>
      <c r="C1437" s="25">
        <v>20</v>
      </c>
      <c r="D1437" s="55" t="s">
        <v>5819</v>
      </c>
      <c r="E1437" s="55"/>
      <c r="F1437" s="55"/>
      <c r="G1437" s="25" t="s">
        <v>5820</v>
      </c>
      <c r="H1437" s="25" t="s">
        <v>5821</v>
      </c>
      <c r="I1437" s="25" t="s">
        <v>4188</v>
      </c>
      <c r="J1437" s="25" t="s">
        <v>175</v>
      </c>
      <c r="K1437" s="25">
        <v>2007</v>
      </c>
      <c r="L1437" s="25" t="s">
        <v>5822</v>
      </c>
      <c r="M1437" s="25" t="s">
        <v>2868</v>
      </c>
      <c r="N1437" s="25" t="s">
        <v>357</v>
      </c>
      <c r="O1437" s="25" t="s">
        <v>5818</v>
      </c>
      <c r="P1437" s="25" t="s">
        <v>5737</v>
      </c>
      <c r="Q1437" s="25"/>
      <c r="R1437" s="25"/>
      <c r="S1437" s="25" t="s">
        <v>5823</v>
      </c>
      <c r="T1437" s="25">
        <v>89640084098</v>
      </c>
      <c r="U1437" s="25"/>
    </row>
    <row r="1438" spans="2:21" ht="15" hidden="1" customHeight="1">
      <c r="B1438" s="125" t="s">
        <v>5868</v>
      </c>
      <c r="C1438" s="25">
        <v>21</v>
      </c>
      <c r="D1438" s="55" t="s">
        <v>5824</v>
      </c>
      <c r="E1438" s="55"/>
      <c r="F1438" s="55"/>
      <c r="G1438" s="25" t="s">
        <v>5820</v>
      </c>
      <c r="H1438" s="25" t="s">
        <v>5821</v>
      </c>
      <c r="I1438" s="25" t="s">
        <v>5825</v>
      </c>
      <c r="J1438" s="25" t="s">
        <v>5826</v>
      </c>
      <c r="K1438" s="25">
        <v>2000</v>
      </c>
      <c r="L1438" s="25" t="s">
        <v>5827</v>
      </c>
      <c r="M1438" s="25" t="s">
        <v>2868</v>
      </c>
      <c r="N1438" s="25" t="s">
        <v>357</v>
      </c>
      <c r="O1438" s="25" t="s">
        <v>5828</v>
      </c>
      <c r="P1438" s="25" t="s">
        <v>5777</v>
      </c>
      <c r="Q1438" s="25"/>
      <c r="R1438" s="25"/>
      <c r="S1438" s="25" t="s">
        <v>5823</v>
      </c>
      <c r="T1438" s="25">
        <v>89640084098</v>
      </c>
      <c r="U1438" s="25"/>
    </row>
    <row r="1439" spans="2:21" ht="15" hidden="1" customHeight="1">
      <c r="B1439" s="125" t="s">
        <v>5868</v>
      </c>
      <c r="C1439" s="25">
        <v>22</v>
      </c>
      <c r="D1439" s="55" t="s">
        <v>5829</v>
      </c>
      <c r="E1439" s="55"/>
      <c r="F1439" s="55"/>
      <c r="G1439" s="25" t="s">
        <v>5830</v>
      </c>
      <c r="H1439" s="25" t="s">
        <v>5831</v>
      </c>
      <c r="I1439" s="25" t="s">
        <v>514</v>
      </c>
      <c r="J1439" s="25" t="s">
        <v>585</v>
      </c>
      <c r="K1439" s="25">
        <v>2005</v>
      </c>
      <c r="L1439" s="25" t="s">
        <v>5832</v>
      </c>
      <c r="M1439" s="131" t="s">
        <v>2902</v>
      </c>
      <c r="N1439" s="25" t="s">
        <v>357</v>
      </c>
      <c r="O1439" s="25" t="s">
        <v>5833</v>
      </c>
      <c r="P1439" s="25" t="s">
        <v>5777</v>
      </c>
      <c r="Q1439" s="25"/>
      <c r="R1439" s="25"/>
      <c r="S1439" s="25" t="s">
        <v>5834</v>
      </c>
      <c r="T1439" s="25">
        <v>89382030540</v>
      </c>
      <c r="U1439" s="25"/>
    </row>
    <row r="1440" spans="2:21" ht="15" hidden="1" customHeight="1">
      <c r="B1440" s="125" t="s">
        <v>5868</v>
      </c>
      <c r="C1440" s="25">
        <v>23</v>
      </c>
      <c r="D1440" s="55" t="s">
        <v>5835</v>
      </c>
      <c r="E1440" s="55"/>
      <c r="F1440" s="55"/>
      <c r="G1440" s="25" t="s">
        <v>5836</v>
      </c>
      <c r="H1440" s="25" t="s">
        <v>5837</v>
      </c>
      <c r="I1440" s="25" t="s">
        <v>189</v>
      </c>
      <c r="J1440" s="25" t="s">
        <v>175</v>
      </c>
      <c r="K1440" s="25">
        <v>2006</v>
      </c>
      <c r="L1440" s="25" t="s">
        <v>3209</v>
      </c>
      <c r="M1440" s="131" t="s">
        <v>2902</v>
      </c>
      <c r="N1440" s="25" t="s">
        <v>357</v>
      </c>
      <c r="O1440" s="25"/>
      <c r="P1440" s="25"/>
      <c r="Q1440" s="25"/>
      <c r="R1440" s="25"/>
      <c r="S1440" s="25" t="s">
        <v>5838</v>
      </c>
      <c r="T1440" s="25">
        <v>89286828281</v>
      </c>
      <c r="U1440" s="25"/>
    </row>
    <row r="1441" spans="2:21">
      <c r="B1441" s="125" t="s">
        <v>5868</v>
      </c>
      <c r="C1441" s="25">
        <v>24</v>
      </c>
      <c r="D1441" s="55" t="s">
        <v>5835</v>
      </c>
      <c r="E1441" s="55"/>
      <c r="F1441" s="55"/>
      <c r="G1441" s="25" t="s">
        <v>5836</v>
      </c>
      <c r="H1441" s="25" t="s">
        <v>5837</v>
      </c>
      <c r="I1441" s="25" t="s">
        <v>5839</v>
      </c>
      <c r="J1441" s="25" t="s">
        <v>175</v>
      </c>
      <c r="K1441" s="25">
        <v>2006</v>
      </c>
      <c r="L1441" s="25" t="s">
        <v>5840</v>
      </c>
      <c r="M1441" s="25">
        <v>9</v>
      </c>
      <c r="N1441" s="25" t="s">
        <v>357</v>
      </c>
      <c r="O1441" s="25"/>
      <c r="P1441" s="25"/>
      <c r="Q1441" s="25"/>
      <c r="R1441" s="25"/>
      <c r="S1441" s="25" t="s">
        <v>5838</v>
      </c>
      <c r="T1441" s="25">
        <v>89286828281</v>
      </c>
      <c r="U1441" s="25"/>
    </row>
    <row r="1442" spans="2:21" ht="15" hidden="1" customHeight="1">
      <c r="B1442" s="125" t="s">
        <v>5868</v>
      </c>
      <c r="C1442" s="25">
        <v>25</v>
      </c>
      <c r="D1442" s="55" t="s">
        <v>5835</v>
      </c>
      <c r="E1442" s="55"/>
      <c r="F1442" s="55"/>
      <c r="G1442" s="25" t="s">
        <v>5836</v>
      </c>
      <c r="H1442" s="25" t="s">
        <v>5837</v>
      </c>
      <c r="I1442" s="25" t="s">
        <v>5839</v>
      </c>
      <c r="J1442" s="25" t="s">
        <v>175</v>
      </c>
      <c r="K1442" s="25">
        <v>2006</v>
      </c>
      <c r="L1442" s="25" t="s">
        <v>630</v>
      </c>
      <c r="M1442" s="25">
        <v>9</v>
      </c>
      <c r="N1442" s="25" t="s">
        <v>357</v>
      </c>
      <c r="O1442" s="25"/>
      <c r="S1442" s="25" t="s">
        <v>5838</v>
      </c>
      <c r="T1442" s="25">
        <v>89286828281</v>
      </c>
      <c r="U1442" s="25"/>
    </row>
    <row r="1443" spans="2:21" ht="15" hidden="1" customHeight="1">
      <c r="B1443" s="125" t="s">
        <v>5868</v>
      </c>
      <c r="C1443" s="25">
        <v>26</v>
      </c>
      <c r="D1443" s="55" t="s">
        <v>823</v>
      </c>
      <c r="E1443" s="55"/>
      <c r="F1443" s="55"/>
      <c r="G1443" s="25" t="s">
        <v>5841</v>
      </c>
      <c r="H1443" s="25" t="s">
        <v>5842</v>
      </c>
      <c r="I1443" s="25" t="s">
        <v>514</v>
      </c>
      <c r="J1443" s="25"/>
      <c r="K1443" s="25">
        <v>2006</v>
      </c>
      <c r="L1443" s="25" t="s">
        <v>5785</v>
      </c>
      <c r="M1443" s="25">
        <v>16</v>
      </c>
      <c r="N1443" s="25" t="s">
        <v>357</v>
      </c>
      <c r="O1443" s="25" t="s">
        <v>5843</v>
      </c>
      <c r="P1443" s="25" t="s">
        <v>5777</v>
      </c>
      <c r="Q1443" s="25"/>
      <c r="R1443" s="25"/>
      <c r="S1443" s="25" t="s">
        <v>5844</v>
      </c>
      <c r="T1443" s="25">
        <v>89640080240</v>
      </c>
      <c r="U1443" s="25"/>
    </row>
    <row r="1444" spans="2:21" ht="15" hidden="1" customHeight="1">
      <c r="B1444" s="125" t="s">
        <v>5868</v>
      </c>
      <c r="C1444" s="25">
        <v>27</v>
      </c>
      <c r="D1444" s="55" t="s">
        <v>823</v>
      </c>
      <c r="E1444" s="55"/>
      <c r="F1444" s="55"/>
      <c r="G1444" s="25" t="s">
        <v>5841</v>
      </c>
      <c r="H1444" s="25" t="s">
        <v>5842</v>
      </c>
      <c r="I1444" s="25" t="s">
        <v>5730</v>
      </c>
      <c r="J1444" s="25"/>
      <c r="K1444" s="25">
        <v>2006</v>
      </c>
      <c r="L1444" s="25" t="s">
        <v>1724</v>
      </c>
      <c r="M1444" s="25">
        <v>16</v>
      </c>
      <c r="N1444" s="25" t="s">
        <v>357</v>
      </c>
      <c r="O1444" s="25"/>
      <c r="P1444" s="25"/>
      <c r="Q1444" s="25"/>
      <c r="R1444" s="25"/>
      <c r="S1444" s="25" t="s">
        <v>5844</v>
      </c>
      <c r="T1444" s="25">
        <v>89640080240</v>
      </c>
      <c r="U1444" s="25"/>
    </row>
    <row r="1445" spans="2:21" ht="15" hidden="1" customHeight="1">
      <c r="B1445" s="125" t="s">
        <v>5868</v>
      </c>
      <c r="C1445" s="25">
        <v>28</v>
      </c>
      <c r="D1445" s="55" t="s">
        <v>823</v>
      </c>
      <c r="E1445" s="55"/>
      <c r="F1445" s="55"/>
      <c r="G1445" s="25" t="s">
        <v>5841</v>
      </c>
      <c r="H1445" s="25" t="s">
        <v>5842</v>
      </c>
      <c r="I1445" s="25" t="s">
        <v>1101</v>
      </c>
      <c r="J1445" s="25"/>
      <c r="K1445" s="25">
        <v>2017</v>
      </c>
      <c r="L1445" s="25" t="s">
        <v>514</v>
      </c>
      <c r="M1445" s="25">
        <v>16</v>
      </c>
      <c r="N1445" s="25" t="s">
        <v>357</v>
      </c>
      <c r="O1445" s="25"/>
      <c r="P1445" s="25"/>
      <c r="Q1445" s="25"/>
      <c r="R1445" s="25"/>
      <c r="S1445" s="25" t="s">
        <v>5844</v>
      </c>
      <c r="T1445" s="25">
        <v>89640080240</v>
      </c>
      <c r="U1445" s="25"/>
    </row>
    <row r="1446" spans="2:21" ht="15" hidden="1" customHeight="1">
      <c r="B1446" s="125" t="s">
        <v>5868</v>
      </c>
      <c r="C1446" s="25">
        <v>29</v>
      </c>
      <c r="D1446" s="55" t="s">
        <v>2178</v>
      </c>
      <c r="E1446" s="55"/>
      <c r="F1446" s="55"/>
      <c r="G1446" s="25" t="s">
        <v>5845</v>
      </c>
      <c r="H1446" s="25" t="s">
        <v>5846</v>
      </c>
      <c r="I1446" s="25" t="s">
        <v>5847</v>
      </c>
      <c r="J1446" s="25"/>
      <c r="K1446" s="25">
        <v>2020</v>
      </c>
      <c r="L1446" s="25" t="s">
        <v>5848</v>
      </c>
      <c r="M1446" s="25">
        <v>6</v>
      </c>
      <c r="N1446" s="25" t="s">
        <v>357</v>
      </c>
      <c r="O1446" s="25"/>
      <c r="P1446" s="25"/>
      <c r="Q1446" s="25"/>
      <c r="R1446" s="25"/>
      <c r="S1446" s="25" t="s">
        <v>5849</v>
      </c>
      <c r="T1446" s="25">
        <v>89282843946</v>
      </c>
      <c r="U1446" s="25"/>
    </row>
    <row r="1447" spans="2:21" ht="15" hidden="1" customHeight="1">
      <c r="B1447" s="125" t="s">
        <v>5868</v>
      </c>
      <c r="C1447" s="25">
        <v>30</v>
      </c>
      <c r="D1447" s="55" t="s">
        <v>5850</v>
      </c>
      <c r="E1447" s="55"/>
      <c r="F1447" s="55"/>
      <c r="G1447" s="25" t="s">
        <v>5851</v>
      </c>
      <c r="H1447" s="25" t="s">
        <v>5852</v>
      </c>
      <c r="I1447" s="25" t="s">
        <v>283</v>
      </c>
      <c r="J1447" s="25"/>
      <c r="K1447" s="25">
        <v>2015</v>
      </c>
      <c r="L1447" s="25" t="s">
        <v>5853</v>
      </c>
      <c r="M1447" s="25">
        <v>5</v>
      </c>
      <c r="N1447" s="25" t="s">
        <v>357</v>
      </c>
      <c r="O1447" s="25" t="s">
        <v>5854</v>
      </c>
      <c r="P1447" s="25"/>
      <c r="Q1447" s="25"/>
      <c r="R1447" s="25"/>
      <c r="S1447" s="25" t="s">
        <v>5855</v>
      </c>
      <c r="T1447" s="25">
        <v>89285340938</v>
      </c>
      <c r="U1447" s="25"/>
    </row>
    <row r="1448" spans="2:21" ht="15" hidden="1" customHeight="1">
      <c r="B1448" s="125" t="s">
        <v>5868</v>
      </c>
      <c r="C1448" s="25">
        <v>31</v>
      </c>
      <c r="D1448" s="53" t="s">
        <v>5856</v>
      </c>
      <c r="G1448" s="125" t="s">
        <v>5857</v>
      </c>
      <c r="H1448" s="125" t="s">
        <v>5858</v>
      </c>
      <c r="I1448" s="125" t="s">
        <v>283</v>
      </c>
      <c r="K1448" s="125">
        <v>2020</v>
      </c>
      <c r="L1448" s="125" t="s">
        <v>5806</v>
      </c>
      <c r="M1448" s="25">
        <v>5</v>
      </c>
      <c r="N1448" s="25" t="s">
        <v>357</v>
      </c>
      <c r="O1448" s="25" t="s">
        <v>5859</v>
      </c>
      <c r="P1448" s="25"/>
      <c r="Q1448" s="25"/>
      <c r="R1448" s="25"/>
      <c r="S1448" s="25" t="s">
        <v>5860</v>
      </c>
      <c r="T1448" s="25">
        <v>89604130502</v>
      </c>
      <c r="U1448" s="25"/>
    </row>
    <row r="1449" spans="2:21" ht="15" hidden="1" customHeight="1">
      <c r="B1449" s="125" t="s">
        <v>5868</v>
      </c>
      <c r="C1449" s="25">
        <v>32</v>
      </c>
      <c r="D1449" s="55" t="s">
        <v>5861</v>
      </c>
      <c r="E1449" s="55"/>
      <c r="F1449" s="55"/>
      <c r="G1449" s="25" t="s">
        <v>5862</v>
      </c>
      <c r="H1449" s="25" t="s">
        <v>5863</v>
      </c>
      <c r="I1449" s="25" t="s">
        <v>5864</v>
      </c>
      <c r="J1449" s="25"/>
      <c r="K1449" s="25">
        <v>2016</v>
      </c>
      <c r="L1449" s="25" t="s">
        <v>1244</v>
      </c>
      <c r="M1449" s="25">
        <v>13</v>
      </c>
      <c r="N1449" s="25" t="s">
        <v>357</v>
      </c>
      <c r="O1449" s="25"/>
      <c r="P1449" s="25"/>
      <c r="Q1449" s="25"/>
      <c r="R1449" s="25"/>
      <c r="S1449" s="25" t="s">
        <v>5865</v>
      </c>
      <c r="T1449" s="25">
        <v>89640081071</v>
      </c>
      <c r="U1449" s="25"/>
    </row>
    <row r="1450" spans="2:21" ht="15" hidden="1" customHeight="1">
      <c r="B1450" s="125" t="s">
        <v>5868</v>
      </c>
      <c r="C1450" s="25">
        <v>33</v>
      </c>
      <c r="D1450" s="55" t="s">
        <v>5861</v>
      </c>
      <c r="E1450" s="55"/>
      <c r="F1450" s="55"/>
      <c r="G1450" s="25" t="s">
        <v>5862</v>
      </c>
      <c r="H1450" s="25" t="s">
        <v>5863</v>
      </c>
      <c r="I1450" s="25" t="s">
        <v>514</v>
      </c>
      <c r="J1450" s="25"/>
      <c r="K1450" s="25">
        <v>2016</v>
      </c>
      <c r="L1450" s="25" t="s">
        <v>5866</v>
      </c>
      <c r="M1450" s="25">
        <v>13</v>
      </c>
      <c r="N1450" s="25" t="s">
        <v>357</v>
      </c>
      <c r="O1450" s="25" t="s">
        <v>5867</v>
      </c>
      <c r="P1450" s="25"/>
      <c r="Q1450" s="25"/>
      <c r="R1450" s="25"/>
      <c r="S1450" s="25" t="s">
        <v>5865</v>
      </c>
      <c r="T1450" s="25">
        <v>89640081071</v>
      </c>
      <c r="U1450" s="25"/>
    </row>
    <row r="1451" spans="2:21" ht="15" hidden="1" customHeight="1">
      <c r="B1451" s="125" t="s">
        <v>4093</v>
      </c>
      <c r="C1451" s="25">
        <v>1</v>
      </c>
      <c r="D1451" s="339" t="s">
        <v>4066</v>
      </c>
      <c r="E1451" s="339"/>
      <c r="F1451" s="339"/>
      <c r="G1451" s="1" t="s">
        <v>4067</v>
      </c>
      <c r="H1451" s="92" t="s">
        <v>4068</v>
      </c>
      <c r="I1451" s="92" t="s">
        <v>4069</v>
      </c>
      <c r="J1451" s="92" t="s">
        <v>180</v>
      </c>
      <c r="K1451" s="92">
        <v>1988</v>
      </c>
      <c r="L1451" s="92" t="s">
        <v>1416</v>
      </c>
      <c r="M1451" s="2" t="s">
        <v>4070</v>
      </c>
      <c r="N1451" s="92" t="s">
        <v>357</v>
      </c>
      <c r="O1451" s="92" t="s">
        <v>4071</v>
      </c>
      <c r="P1451" s="92" t="s">
        <v>4072</v>
      </c>
      <c r="Q1451" s="92" t="s">
        <v>355</v>
      </c>
      <c r="R1451" s="92"/>
      <c r="S1451" s="19"/>
      <c r="T1451" s="92">
        <v>89604150406</v>
      </c>
    </row>
    <row r="1452" spans="2:21" ht="15" hidden="1" customHeight="1">
      <c r="B1452" s="125" t="s">
        <v>4093</v>
      </c>
      <c r="C1452" s="25">
        <v>2</v>
      </c>
      <c r="D1452" s="339" t="s">
        <v>4073</v>
      </c>
      <c r="E1452" s="339"/>
      <c r="F1452" s="339"/>
      <c r="G1452" s="1" t="s">
        <v>4074</v>
      </c>
      <c r="H1452" s="92" t="s">
        <v>4075</v>
      </c>
      <c r="I1452" s="92" t="s">
        <v>1082</v>
      </c>
      <c r="J1452" s="92" t="s">
        <v>177</v>
      </c>
      <c r="K1452" s="92">
        <v>1967</v>
      </c>
      <c r="L1452" s="92" t="s">
        <v>4076</v>
      </c>
      <c r="M1452" s="2" t="s">
        <v>1476</v>
      </c>
      <c r="N1452" s="92" t="s">
        <v>357</v>
      </c>
      <c r="O1452" s="92" t="s">
        <v>4077</v>
      </c>
      <c r="P1452" s="92" t="s">
        <v>4078</v>
      </c>
      <c r="Q1452" s="92">
        <v>5</v>
      </c>
      <c r="R1452" s="92"/>
      <c r="S1452" s="19" t="s">
        <v>4079</v>
      </c>
      <c r="T1452" s="92">
        <v>89882251285</v>
      </c>
    </row>
    <row r="1453" spans="2:21" ht="15" hidden="1" customHeight="1">
      <c r="B1453" s="125" t="s">
        <v>4093</v>
      </c>
      <c r="C1453" s="25">
        <v>3</v>
      </c>
      <c r="D1453" s="339" t="s">
        <v>4080</v>
      </c>
      <c r="E1453" s="339"/>
      <c r="F1453" s="339"/>
      <c r="G1453" s="16">
        <v>15053</v>
      </c>
      <c r="H1453" s="25" t="s">
        <v>4081</v>
      </c>
      <c r="I1453" s="25" t="s">
        <v>1336</v>
      </c>
      <c r="J1453" s="25" t="s">
        <v>180</v>
      </c>
      <c r="K1453" s="25">
        <v>1974</v>
      </c>
      <c r="L1453" s="25" t="s">
        <v>4076</v>
      </c>
      <c r="M1453" s="25" t="s">
        <v>4082</v>
      </c>
      <c r="N1453" s="25" t="s">
        <v>357</v>
      </c>
      <c r="O1453" s="25" t="s">
        <v>4083</v>
      </c>
      <c r="P1453" s="25" t="s">
        <v>4084</v>
      </c>
      <c r="Q1453" s="25" t="s">
        <v>355</v>
      </c>
      <c r="R1453" s="25"/>
      <c r="S1453" s="151" t="s">
        <v>4085</v>
      </c>
      <c r="T1453" s="25">
        <v>89634262799</v>
      </c>
    </row>
    <row r="1454" spans="2:21" ht="15" hidden="1" customHeight="1">
      <c r="B1454" s="125" t="s">
        <v>4093</v>
      </c>
      <c r="C1454" s="25">
        <v>4</v>
      </c>
      <c r="D1454" s="339" t="s">
        <v>4086</v>
      </c>
      <c r="E1454" s="339"/>
      <c r="F1454" s="339"/>
      <c r="G1454" s="16">
        <v>36809</v>
      </c>
      <c r="H1454" s="25" t="s">
        <v>4087</v>
      </c>
      <c r="I1454" s="25" t="s">
        <v>4088</v>
      </c>
      <c r="J1454" s="25" t="s">
        <v>4089</v>
      </c>
      <c r="K1454" s="25">
        <v>2021</v>
      </c>
      <c r="L1454" s="25" t="s">
        <v>4090</v>
      </c>
      <c r="M1454" s="25" t="s">
        <v>4091</v>
      </c>
      <c r="N1454" s="25" t="s">
        <v>357</v>
      </c>
      <c r="O1454" s="25" t="s">
        <v>355</v>
      </c>
      <c r="P1454" s="25" t="s">
        <v>355</v>
      </c>
      <c r="Q1454" s="25">
        <v>3</v>
      </c>
      <c r="R1454" s="25"/>
      <c r="S1454" s="151" t="s">
        <v>4092</v>
      </c>
      <c r="T1454" s="25">
        <v>89640189935</v>
      </c>
    </row>
    <row r="1455" spans="2:21" ht="15" hidden="1" customHeight="1">
      <c r="B1455" s="125" t="s">
        <v>5974</v>
      </c>
      <c r="C1455" s="146">
        <v>3</v>
      </c>
      <c r="D1455" s="102" t="s">
        <v>5869</v>
      </c>
      <c r="E1455" s="103"/>
      <c r="F1455" s="104"/>
      <c r="G1455" s="1">
        <v>26042</v>
      </c>
      <c r="H1455" s="92" t="s">
        <v>5870</v>
      </c>
      <c r="I1455" s="92" t="s">
        <v>5871</v>
      </c>
      <c r="J1455" s="92" t="s">
        <v>180</v>
      </c>
      <c r="K1455" s="92">
        <v>1995</v>
      </c>
      <c r="L1455" s="92" t="s">
        <v>966</v>
      </c>
      <c r="M1455" s="92" t="s">
        <v>1912</v>
      </c>
      <c r="N1455" s="92"/>
      <c r="O1455" s="92" t="s">
        <v>5872</v>
      </c>
      <c r="P1455" s="92" t="s">
        <v>5873</v>
      </c>
      <c r="Q1455" s="92">
        <v>5</v>
      </c>
      <c r="R1455" s="92"/>
      <c r="S1455" s="92" t="s">
        <v>5874</v>
      </c>
      <c r="T1455" s="92">
        <v>89280514867</v>
      </c>
    </row>
    <row r="1456" spans="2:21" ht="15" hidden="1" customHeight="1">
      <c r="B1456" s="125" t="s">
        <v>5974</v>
      </c>
      <c r="C1456" s="146"/>
      <c r="D1456" s="102" t="s">
        <v>5869</v>
      </c>
      <c r="E1456" s="103"/>
      <c r="F1456" s="104"/>
      <c r="G1456" s="1">
        <v>26042</v>
      </c>
      <c r="H1456" s="92" t="s">
        <v>5870</v>
      </c>
      <c r="I1456" s="92" t="s">
        <v>5871</v>
      </c>
      <c r="J1456" s="92" t="s">
        <v>180</v>
      </c>
      <c r="K1456" s="92">
        <v>1995</v>
      </c>
      <c r="L1456" s="92" t="s">
        <v>5875</v>
      </c>
      <c r="M1456" s="92" t="s">
        <v>1912</v>
      </c>
      <c r="N1456" s="92"/>
      <c r="O1456" s="92" t="s">
        <v>5872</v>
      </c>
      <c r="P1456" s="92" t="s">
        <v>5873</v>
      </c>
      <c r="Q1456" s="92">
        <v>5</v>
      </c>
      <c r="R1456" s="92"/>
      <c r="S1456" s="92" t="s">
        <v>5874</v>
      </c>
      <c r="T1456" s="92">
        <v>89280514867</v>
      </c>
    </row>
    <row r="1457" spans="2:20" ht="15" hidden="1" customHeight="1">
      <c r="B1457" s="125" t="s">
        <v>5974</v>
      </c>
      <c r="C1457" s="146"/>
      <c r="D1457" s="102" t="s">
        <v>5869</v>
      </c>
      <c r="E1457" s="103"/>
      <c r="F1457" s="104"/>
      <c r="G1457" s="1">
        <v>26042</v>
      </c>
      <c r="H1457" s="92" t="s">
        <v>5870</v>
      </c>
      <c r="I1457" s="92" t="s">
        <v>5871</v>
      </c>
      <c r="J1457" s="92" t="s">
        <v>180</v>
      </c>
      <c r="K1457" s="92">
        <v>1995</v>
      </c>
      <c r="L1457" s="92" t="s">
        <v>286</v>
      </c>
      <c r="M1457" s="92" t="s">
        <v>1912</v>
      </c>
      <c r="N1457" s="92"/>
      <c r="O1457" s="92" t="s">
        <v>5872</v>
      </c>
      <c r="P1457" s="92" t="s">
        <v>5873</v>
      </c>
      <c r="Q1457" s="92">
        <v>5</v>
      </c>
      <c r="R1457" s="92"/>
      <c r="S1457" s="92" t="s">
        <v>5874</v>
      </c>
      <c r="T1457" s="92">
        <v>89280514867</v>
      </c>
    </row>
    <row r="1458" spans="2:20" ht="15" hidden="1" customHeight="1">
      <c r="B1458" s="125" t="s">
        <v>5974</v>
      </c>
      <c r="C1458" s="146">
        <v>4</v>
      </c>
      <c r="D1458" s="102" t="s">
        <v>5876</v>
      </c>
      <c r="E1458" s="103"/>
      <c r="F1458" s="104"/>
      <c r="G1458" s="1" t="s">
        <v>5877</v>
      </c>
      <c r="H1458" s="92" t="s">
        <v>5878</v>
      </c>
      <c r="I1458" s="92" t="s">
        <v>1941</v>
      </c>
      <c r="J1458" s="92" t="s">
        <v>177</v>
      </c>
      <c r="K1458" s="92">
        <v>2004</v>
      </c>
      <c r="L1458" s="92" t="s">
        <v>5879</v>
      </c>
      <c r="M1458" s="92" t="s">
        <v>470</v>
      </c>
      <c r="N1458" s="92" t="s">
        <v>205</v>
      </c>
      <c r="O1458" s="92" t="s">
        <v>5880</v>
      </c>
      <c r="P1458" s="92" t="s">
        <v>5881</v>
      </c>
      <c r="Q1458" s="92">
        <v>8</v>
      </c>
      <c r="R1458" s="92"/>
      <c r="S1458" s="92" t="s">
        <v>5882</v>
      </c>
      <c r="T1458" s="17">
        <v>89282507029</v>
      </c>
    </row>
    <row r="1459" spans="2:20" ht="15" hidden="1" customHeight="1">
      <c r="B1459" s="125" t="s">
        <v>5974</v>
      </c>
      <c r="C1459" s="146">
        <v>5</v>
      </c>
      <c r="D1459" s="102" t="s">
        <v>5883</v>
      </c>
      <c r="E1459" s="103"/>
      <c r="F1459" s="104"/>
      <c r="G1459" s="1">
        <v>30515</v>
      </c>
      <c r="H1459" s="92" t="s">
        <v>5884</v>
      </c>
      <c r="I1459" s="92" t="s">
        <v>1072</v>
      </c>
      <c r="J1459" s="92" t="s">
        <v>177</v>
      </c>
      <c r="K1459" s="92">
        <v>2006</v>
      </c>
      <c r="L1459" s="92" t="s">
        <v>5885</v>
      </c>
      <c r="M1459" s="22" t="s">
        <v>396</v>
      </c>
      <c r="N1459" s="92" t="s">
        <v>206</v>
      </c>
      <c r="O1459" s="92" t="s">
        <v>5886</v>
      </c>
      <c r="P1459" s="92" t="s">
        <v>5881</v>
      </c>
      <c r="Q1459" s="92"/>
      <c r="R1459" s="92"/>
      <c r="S1459" s="92" t="s">
        <v>5887</v>
      </c>
      <c r="T1459" s="17">
        <v>89285209430</v>
      </c>
    </row>
    <row r="1460" spans="2:20" ht="15" hidden="1" customHeight="1">
      <c r="B1460" s="125" t="s">
        <v>5974</v>
      </c>
      <c r="C1460" s="146">
        <v>6</v>
      </c>
      <c r="D1460" s="102" t="s">
        <v>5888</v>
      </c>
      <c r="E1460" s="103"/>
      <c r="F1460" s="104"/>
      <c r="G1460" s="1">
        <v>27720</v>
      </c>
      <c r="H1460" s="92" t="s">
        <v>5889</v>
      </c>
      <c r="I1460" s="92" t="s">
        <v>5890</v>
      </c>
      <c r="J1460" s="92" t="s">
        <v>178</v>
      </c>
      <c r="K1460" s="92">
        <v>1994</v>
      </c>
      <c r="L1460" s="92" t="s">
        <v>4889</v>
      </c>
      <c r="M1460" s="22" t="s">
        <v>419</v>
      </c>
      <c r="N1460" s="92"/>
      <c r="O1460" s="92" t="s">
        <v>5891</v>
      </c>
      <c r="P1460" s="92" t="s">
        <v>5881</v>
      </c>
      <c r="Q1460" s="92">
        <v>7</v>
      </c>
      <c r="R1460" s="92"/>
      <c r="S1460" s="92"/>
      <c r="T1460" s="92"/>
    </row>
    <row r="1461" spans="2:20" ht="15" hidden="1" customHeight="1">
      <c r="B1461" s="125" t="s">
        <v>5974</v>
      </c>
      <c r="C1461" s="146"/>
      <c r="D1461" s="102" t="s">
        <v>5888</v>
      </c>
      <c r="E1461" s="103"/>
      <c r="F1461" s="104"/>
      <c r="G1461" s="1">
        <v>27720</v>
      </c>
      <c r="H1461" s="92" t="s">
        <v>5889</v>
      </c>
      <c r="I1461" s="92" t="s">
        <v>5890</v>
      </c>
      <c r="J1461" s="92" t="s">
        <v>178</v>
      </c>
      <c r="K1461" s="92">
        <v>1994</v>
      </c>
      <c r="L1461" s="92" t="s">
        <v>5825</v>
      </c>
      <c r="M1461" s="92" t="s">
        <v>419</v>
      </c>
      <c r="N1461" s="92"/>
      <c r="O1461" s="92" t="s">
        <v>5891</v>
      </c>
      <c r="P1461" s="92" t="s">
        <v>5881</v>
      </c>
      <c r="Q1461" s="92">
        <v>7</v>
      </c>
      <c r="R1461" s="92"/>
      <c r="S1461" s="92"/>
      <c r="T1461" s="92"/>
    </row>
    <row r="1462" spans="2:20" ht="15" hidden="1" customHeight="1">
      <c r="B1462" s="125" t="s">
        <v>5974</v>
      </c>
      <c r="C1462" s="146"/>
      <c r="D1462" s="102" t="s">
        <v>5888</v>
      </c>
      <c r="E1462" s="103"/>
      <c r="F1462" s="104"/>
      <c r="G1462" s="1">
        <v>27720</v>
      </c>
      <c r="H1462" s="92" t="s">
        <v>5889</v>
      </c>
      <c r="I1462" s="92" t="s">
        <v>5890</v>
      </c>
      <c r="J1462" s="92" t="s">
        <v>178</v>
      </c>
      <c r="K1462" s="92">
        <v>1994</v>
      </c>
      <c r="L1462" s="92" t="s">
        <v>286</v>
      </c>
      <c r="M1462" s="92" t="s">
        <v>419</v>
      </c>
      <c r="N1462" s="92"/>
      <c r="O1462" s="92" t="s">
        <v>5891</v>
      </c>
      <c r="P1462" s="92" t="s">
        <v>5881</v>
      </c>
      <c r="Q1462" s="92">
        <v>7</v>
      </c>
      <c r="R1462" s="92"/>
      <c r="S1462" s="92"/>
      <c r="T1462" s="92"/>
    </row>
    <row r="1463" spans="2:20" ht="15" hidden="1" customHeight="1">
      <c r="B1463" s="125" t="s">
        <v>5974</v>
      </c>
      <c r="C1463" s="146">
        <v>7</v>
      </c>
      <c r="D1463" s="102" t="s">
        <v>5892</v>
      </c>
      <c r="E1463" s="103"/>
      <c r="F1463" s="104"/>
      <c r="G1463" s="1" t="s">
        <v>5893</v>
      </c>
      <c r="H1463" s="92" t="s">
        <v>5894</v>
      </c>
      <c r="I1463" s="92" t="s">
        <v>1030</v>
      </c>
      <c r="J1463" s="92" t="s">
        <v>180</v>
      </c>
      <c r="K1463" s="92">
        <v>1991</v>
      </c>
      <c r="L1463" s="92" t="s">
        <v>5895</v>
      </c>
      <c r="M1463" s="92" t="s">
        <v>438</v>
      </c>
      <c r="N1463" s="92"/>
      <c r="O1463" s="92" t="s">
        <v>5896</v>
      </c>
      <c r="P1463" s="92" t="s">
        <v>5897</v>
      </c>
      <c r="Q1463" s="92">
        <v>11</v>
      </c>
      <c r="R1463" s="92"/>
      <c r="S1463" s="92" t="s">
        <v>5898</v>
      </c>
      <c r="T1463" s="17">
        <v>89285255680</v>
      </c>
    </row>
    <row r="1464" spans="2:20">
      <c r="B1464" s="125" t="s">
        <v>5974</v>
      </c>
      <c r="C1464" s="146"/>
      <c r="D1464" s="102" t="s">
        <v>5892</v>
      </c>
      <c r="E1464" s="103"/>
      <c r="F1464" s="104"/>
      <c r="G1464" s="1" t="s">
        <v>5893</v>
      </c>
      <c r="H1464" s="92" t="s">
        <v>5894</v>
      </c>
      <c r="I1464" s="92" t="s">
        <v>1030</v>
      </c>
      <c r="J1464" s="92" t="s">
        <v>180</v>
      </c>
      <c r="K1464" s="92">
        <v>1991</v>
      </c>
      <c r="L1464" s="92" t="s">
        <v>5899</v>
      </c>
      <c r="M1464" s="92" t="s">
        <v>438</v>
      </c>
      <c r="N1464" s="92"/>
      <c r="O1464" s="92" t="s">
        <v>5900</v>
      </c>
      <c r="P1464" s="92" t="s">
        <v>5897</v>
      </c>
      <c r="Q1464" s="92">
        <v>11</v>
      </c>
      <c r="R1464" s="92"/>
      <c r="S1464" s="92" t="s">
        <v>5898</v>
      </c>
      <c r="T1464" s="17">
        <v>89285255680</v>
      </c>
    </row>
    <row r="1465" spans="2:20" ht="15" hidden="1" customHeight="1">
      <c r="B1465" s="125" t="s">
        <v>5974</v>
      </c>
      <c r="C1465" s="146">
        <v>8</v>
      </c>
      <c r="D1465" s="102" t="s">
        <v>5901</v>
      </c>
      <c r="E1465" s="103"/>
      <c r="F1465" s="104"/>
      <c r="G1465" s="1" t="s">
        <v>5902</v>
      </c>
      <c r="H1465" s="92" t="s">
        <v>5903</v>
      </c>
      <c r="I1465" s="92" t="s">
        <v>5904</v>
      </c>
      <c r="J1465" s="92" t="s">
        <v>175</v>
      </c>
      <c r="K1465" s="92">
        <v>2012</v>
      </c>
      <c r="L1465" s="92" t="s">
        <v>5905</v>
      </c>
      <c r="M1465" s="22" t="s">
        <v>2790</v>
      </c>
      <c r="N1465" s="92" t="s">
        <v>206</v>
      </c>
      <c r="O1465" s="92" t="s">
        <v>5906</v>
      </c>
      <c r="P1465" s="92" t="s">
        <v>5873</v>
      </c>
      <c r="Q1465" s="92"/>
      <c r="R1465" s="92"/>
      <c r="S1465" s="4" t="s">
        <v>5907</v>
      </c>
      <c r="T1465" s="92">
        <v>89285854562</v>
      </c>
    </row>
    <row r="1466" spans="2:20" ht="15" hidden="1" customHeight="1">
      <c r="B1466" s="125" t="s">
        <v>5974</v>
      </c>
      <c r="C1466" s="146">
        <v>9</v>
      </c>
      <c r="D1466" s="102" t="s">
        <v>5908</v>
      </c>
      <c r="E1466" s="103"/>
      <c r="F1466" s="104"/>
      <c r="G1466" s="1">
        <v>26991</v>
      </c>
      <c r="H1466" s="92" t="s">
        <v>5909</v>
      </c>
      <c r="I1466" s="92" t="s">
        <v>5910</v>
      </c>
      <c r="J1466" s="92" t="s">
        <v>180</v>
      </c>
      <c r="K1466" s="92">
        <v>1995</v>
      </c>
      <c r="L1466" s="92" t="s">
        <v>163</v>
      </c>
      <c r="M1466" s="92" t="s">
        <v>438</v>
      </c>
      <c r="N1466" s="92" t="s">
        <v>205</v>
      </c>
      <c r="O1466" s="92" t="s">
        <v>5911</v>
      </c>
      <c r="P1466" s="92" t="s">
        <v>5873</v>
      </c>
      <c r="Q1466" s="92">
        <v>10</v>
      </c>
      <c r="R1466" s="92"/>
      <c r="S1466" s="92" t="s">
        <v>5912</v>
      </c>
      <c r="T1466" s="92">
        <v>89034774745</v>
      </c>
    </row>
    <row r="1467" spans="2:20" ht="15" hidden="1" customHeight="1">
      <c r="B1467" s="125" t="s">
        <v>5974</v>
      </c>
      <c r="C1467" s="146">
        <v>10</v>
      </c>
      <c r="D1467" s="102" t="s">
        <v>5913</v>
      </c>
      <c r="E1467" s="103"/>
      <c r="F1467" s="104"/>
      <c r="G1467" s="1">
        <v>26299</v>
      </c>
      <c r="H1467" s="92" t="s">
        <v>5914</v>
      </c>
      <c r="I1467" s="92" t="s">
        <v>5890</v>
      </c>
      <c r="J1467" s="92" t="s">
        <v>178</v>
      </c>
      <c r="K1467" s="92">
        <v>1992</v>
      </c>
      <c r="L1467" s="92" t="s">
        <v>1363</v>
      </c>
      <c r="M1467" s="92" t="s">
        <v>438</v>
      </c>
      <c r="N1467" s="92" t="s">
        <v>206</v>
      </c>
      <c r="O1467" s="92" t="s">
        <v>5915</v>
      </c>
      <c r="P1467" s="92" t="s">
        <v>5881</v>
      </c>
      <c r="Q1467" s="92">
        <v>4</v>
      </c>
      <c r="R1467" s="92"/>
      <c r="S1467" s="92" t="s">
        <v>5916</v>
      </c>
      <c r="T1467" s="17">
        <v>89634021072</v>
      </c>
    </row>
    <row r="1468" spans="2:20" ht="15" hidden="1" customHeight="1">
      <c r="B1468" s="125" t="s">
        <v>5974</v>
      </c>
      <c r="C1468" s="146">
        <v>11</v>
      </c>
      <c r="D1468" s="102" t="s">
        <v>5917</v>
      </c>
      <c r="E1468" s="103"/>
      <c r="F1468" s="104"/>
      <c r="G1468" s="1">
        <v>23212</v>
      </c>
      <c r="H1468" s="92" t="s">
        <v>5918</v>
      </c>
      <c r="I1468" s="92" t="s">
        <v>5890</v>
      </c>
      <c r="J1468" s="92" t="s">
        <v>180</v>
      </c>
      <c r="K1468" s="92">
        <v>1984</v>
      </c>
      <c r="L1468" s="92" t="s">
        <v>5919</v>
      </c>
      <c r="M1468" s="92" t="s">
        <v>1795</v>
      </c>
      <c r="N1468" s="92" t="s">
        <v>205</v>
      </c>
      <c r="O1468" s="92" t="s">
        <v>5920</v>
      </c>
      <c r="P1468" s="92" t="s">
        <v>5921</v>
      </c>
      <c r="Q1468" s="92">
        <v>1</v>
      </c>
      <c r="R1468" s="92" t="s">
        <v>5922</v>
      </c>
      <c r="S1468" s="92" t="s">
        <v>5923</v>
      </c>
      <c r="T1468" s="92">
        <v>89094810798</v>
      </c>
    </row>
    <row r="1469" spans="2:20" ht="15" hidden="1" customHeight="1">
      <c r="B1469" s="125" t="s">
        <v>5974</v>
      </c>
      <c r="C1469" s="146">
        <v>12</v>
      </c>
      <c r="D1469" s="102" t="s">
        <v>5924</v>
      </c>
      <c r="E1469" s="103"/>
      <c r="F1469" s="104"/>
      <c r="G1469" s="1">
        <v>17884</v>
      </c>
      <c r="H1469" s="92" t="s">
        <v>5925</v>
      </c>
      <c r="I1469" s="92" t="s">
        <v>5926</v>
      </c>
      <c r="J1469" s="92" t="s">
        <v>177</v>
      </c>
      <c r="K1469" s="92">
        <v>1976</v>
      </c>
      <c r="L1469" s="92" t="s">
        <v>5927</v>
      </c>
      <c r="M1469" s="92" t="s">
        <v>3149</v>
      </c>
      <c r="N1469" s="92"/>
      <c r="O1469" s="92" t="s">
        <v>5928</v>
      </c>
      <c r="P1469" s="92" t="s">
        <v>5929</v>
      </c>
      <c r="Q1469" s="92">
        <v>6</v>
      </c>
      <c r="R1469" s="92" t="s">
        <v>210</v>
      </c>
      <c r="S1469" s="92"/>
      <c r="T1469" s="92">
        <v>89282873487</v>
      </c>
    </row>
    <row r="1470" spans="2:20" ht="15" hidden="1" customHeight="1">
      <c r="B1470" s="125" t="s">
        <v>5974</v>
      </c>
      <c r="C1470" s="146"/>
      <c r="D1470" s="102" t="s">
        <v>5908</v>
      </c>
      <c r="E1470" s="103"/>
      <c r="F1470" s="104"/>
      <c r="G1470" s="1">
        <v>26991</v>
      </c>
      <c r="H1470" s="92" t="s">
        <v>5909</v>
      </c>
      <c r="I1470" s="92" t="s">
        <v>5910</v>
      </c>
      <c r="J1470" s="92" t="s">
        <v>180</v>
      </c>
      <c r="K1470" s="92">
        <v>1995</v>
      </c>
      <c r="L1470" s="92" t="s">
        <v>5879</v>
      </c>
      <c r="M1470" s="92" t="s">
        <v>438</v>
      </c>
      <c r="N1470" s="92" t="s">
        <v>205</v>
      </c>
      <c r="O1470" s="92" t="s">
        <v>5911</v>
      </c>
      <c r="P1470" s="92" t="s">
        <v>5873</v>
      </c>
      <c r="Q1470" s="92">
        <v>10</v>
      </c>
      <c r="R1470" s="92"/>
      <c r="S1470" s="92" t="s">
        <v>5912</v>
      </c>
      <c r="T1470" s="92">
        <v>89034774745</v>
      </c>
    </row>
    <row r="1471" spans="2:20" ht="15" hidden="1" customHeight="1">
      <c r="B1471" s="125" t="s">
        <v>5974</v>
      </c>
      <c r="C1471" s="146">
        <v>13</v>
      </c>
      <c r="D1471" s="102" t="s">
        <v>5930</v>
      </c>
      <c r="E1471" s="103"/>
      <c r="F1471" s="104"/>
      <c r="G1471" s="1">
        <v>25523</v>
      </c>
      <c r="H1471" s="92" t="s">
        <v>5931</v>
      </c>
      <c r="I1471" s="92" t="s">
        <v>5890</v>
      </c>
      <c r="J1471" s="92" t="s">
        <v>180</v>
      </c>
      <c r="K1471" s="92">
        <v>1992</v>
      </c>
      <c r="L1471" s="92" t="s">
        <v>5932</v>
      </c>
      <c r="M1471" s="92" t="s">
        <v>1194</v>
      </c>
      <c r="N1471" s="92" t="s">
        <v>206</v>
      </c>
      <c r="O1471" s="92" t="s">
        <v>5933</v>
      </c>
      <c r="P1471" s="92" t="s">
        <v>5929</v>
      </c>
      <c r="Q1471" s="92">
        <v>3</v>
      </c>
      <c r="R1471" s="92"/>
      <c r="S1471" s="92"/>
      <c r="T1471" s="92">
        <v>89285082473</v>
      </c>
    </row>
    <row r="1472" spans="2:20" ht="15" hidden="1" customHeight="1">
      <c r="B1472" s="125" t="s">
        <v>5974</v>
      </c>
      <c r="C1472" s="146"/>
      <c r="D1472" s="102" t="s">
        <v>5901</v>
      </c>
      <c r="E1472" s="103"/>
      <c r="F1472" s="104"/>
      <c r="G1472" s="1" t="s">
        <v>5902</v>
      </c>
      <c r="H1472" s="92" t="s">
        <v>5903</v>
      </c>
      <c r="I1472" s="92" t="s">
        <v>5904</v>
      </c>
      <c r="J1472" s="92" t="s">
        <v>175</v>
      </c>
      <c r="K1472" s="92">
        <v>2012</v>
      </c>
      <c r="L1472" s="92" t="s">
        <v>2180</v>
      </c>
      <c r="M1472" s="22" t="s">
        <v>2790</v>
      </c>
      <c r="N1472" s="92" t="s">
        <v>206</v>
      </c>
      <c r="O1472" s="92" t="s">
        <v>5906</v>
      </c>
      <c r="P1472" s="92" t="s">
        <v>5873</v>
      </c>
      <c r="Q1472" s="92"/>
      <c r="R1472" s="92"/>
      <c r="S1472" s="4" t="s">
        <v>5907</v>
      </c>
      <c r="T1472" s="92">
        <v>89285854562</v>
      </c>
    </row>
    <row r="1473" spans="2:21" ht="15" hidden="1" customHeight="1">
      <c r="B1473" s="125" t="s">
        <v>5974</v>
      </c>
      <c r="C1473" s="146">
        <v>15</v>
      </c>
      <c r="D1473" s="102" t="s">
        <v>5934</v>
      </c>
      <c r="E1473" s="103"/>
      <c r="F1473" s="104"/>
      <c r="G1473" s="1" t="s">
        <v>5935</v>
      </c>
      <c r="H1473" s="92" t="s">
        <v>5936</v>
      </c>
      <c r="I1473" s="92" t="s">
        <v>1072</v>
      </c>
      <c r="J1473" s="92" t="s">
        <v>175</v>
      </c>
      <c r="K1473" s="92">
        <v>2007</v>
      </c>
      <c r="L1473" s="92" t="s">
        <v>5937</v>
      </c>
      <c r="M1473" s="92" t="s">
        <v>552</v>
      </c>
      <c r="N1473" s="92" t="s">
        <v>205</v>
      </c>
      <c r="O1473" s="92" t="s">
        <v>5938</v>
      </c>
      <c r="P1473" s="92" t="s">
        <v>5881</v>
      </c>
      <c r="Q1473" s="92"/>
      <c r="R1473" s="92"/>
      <c r="S1473" s="92" t="s">
        <v>5939</v>
      </c>
      <c r="T1473" s="92">
        <v>89289769940</v>
      </c>
    </row>
    <row r="1474" spans="2:21" ht="15" hidden="1" customHeight="1">
      <c r="B1474" s="125" t="s">
        <v>5974</v>
      </c>
      <c r="C1474" s="146"/>
      <c r="D1474" s="102" t="s">
        <v>5934</v>
      </c>
      <c r="E1474" s="103"/>
      <c r="F1474" s="104"/>
      <c r="G1474" s="1" t="s">
        <v>5935</v>
      </c>
      <c r="H1474" s="92" t="s">
        <v>5936</v>
      </c>
      <c r="I1474" s="92" t="s">
        <v>1072</v>
      </c>
      <c r="J1474" s="92" t="s">
        <v>175</v>
      </c>
      <c r="K1474" s="92">
        <v>2007</v>
      </c>
      <c r="L1474" s="92" t="s">
        <v>5940</v>
      </c>
      <c r="M1474" s="92" t="s">
        <v>552</v>
      </c>
      <c r="N1474" s="92" t="s">
        <v>205</v>
      </c>
      <c r="O1474" s="92" t="s">
        <v>5938</v>
      </c>
      <c r="P1474" s="92" t="s">
        <v>5881</v>
      </c>
      <c r="Q1474" s="92"/>
      <c r="R1474" s="92"/>
      <c r="S1474" s="4" t="s">
        <v>5941</v>
      </c>
      <c r="T1474" s="92">
        <v>89289769940</v>
      </c>
    </row>
    <row r="1475" spans="2:21" ht="15" hidden="1" customHeight="1">
      <c r="B1475" s="125" t="s">
        <v>5974</v>
      </c>
      <c r="C1475" s="146">
        <v>16</v>
      </c>
      <c r="D1475" s="102" t="s">
        <v>5942</v>
      </c>
      <c r="E1475" s="103"/>
      <c r="F1475" s="104"/>
      <c r="G1475" s="1">
        <v>17246</v>
      </c>
      <c r="H1475" s="92" t="s">
        <v>5943</v>
      </c>
      <c r="I1475" s="92" t="s">
        <v>5944</v>
      </c>
      <c r="J1475" s="92" t="s">
        <v>178</v>
      </c>
      <c r="K1475" s="92">
        <v>1968</v>
      </c>
      <c r="L1475" s="92" t="s">
        <v>5932</v>
      </c>
      <c r="M1475" s="92" t="s">
        <v>530</v>
      </c>
      <c r="N1475" s="92" t="s">
        <v>206</v>
      </c>
      <c r="O1475" s="92" t="s">
        <v>5945</v>
      </c>
      <c r="P1475" s="92" t="s">
        <v>5897</v>
      </c>
      <c r="Q1475" s="92">
        <v>2</v>
      </c>
      <c r="R1475" s="92"/>
      <c r="S1475" s="92"/>
      <c r="T1475" s="92">
        <v>89285440385</v>
      </c>
    </row>
    <row r="1476" spans="2:21" ht="15" hidden="1" customHeight="1">
      <c r="B1476" s="125" t="s">
        <v>5974</v>
      </c>
      <c r="C1476" s="146">
        <v>16</v>
      </c>
      <c r="D1476" s="102" t="s">
        <v>5946</v>
      </c>
      <c r="E1476" s="103"/>
      <c r="F1476" s="104"/>
      <c r="G1476" s="1" t="s">
        <v>5947</v>
      </c>
      <c r="H1476" s="92" t="s">
        <v>5948</v>
      </c>
      <c r="I1476" s="92" t="s">
        <v>5949</v>
      </c>
      <c r="J1476" s="92" t="s">
        <v>177</v>
      </c>
      <c r="K1476" s="92">
        <v>2001</v>
      </c>
      <c r="L1476" s="92" t="s">
        <v>5950</v>
      </c>
      <c r="M1476" s="22" t="s">
        <v>2897</v>
      </c>
      <c r="N1476" s="92"/>
      <c r="O1476" s="92"/>
      <c r="P1476" s="92"/>
      <c r="Q1476" s="92"/>
      <c r="R1476" s="92"/>
      <c r="S1476" s="4" t="s">
        <v>5951</v>
      </c>
      <c r="T1476" s="92">
        <v>89370300005</v>
      </c>
    </row>
    <row r="1477" spans="2:21" ht="15" hidden="1" customHeight="1">
      <c r="B1477" s="125" t="s">
        <v>5974</v>
      </c>
      <c r="C1477" s="146"/>
      <c r="D1477" s="102" t="s">
        <v>5946</v>
      </c>
      <c r="E1477" s="103"/>
      <c r="F1477" s="104"/>
      <c r="G1477" s="1" t="s">
        <v>5947</v>
      </c>
      <c r="H1477" s="92" t="s">
        <v>5948</v>
      </c>
      <c r="I1477" s="92" t="s">
        <v>5949</v>
      </c>
      <c r="J1477" s="92" t="s">
        <v>177</v>
      </c>
      <c r="K1477" s="92">
        <v>2001</v>
      </c>
      <c r="L1477" s="92" t="s">
        <v>5952</v>
      </c>
      <c r="M1477" s="22" t="s">
        <v>2897</v>
      </c>
      <c r="N1477" s="92"/>
      <c r="O1477" s="92"/>
      <c r="P1477" s="92"/>
      <c r="Q1477" s="92"/>
      <c r="R1477" s="92"/>
      <c r="S1477" s="4" t="s">
        <v>5951</v>
      </c>
      <c r="T1477" s="92">
        <v>89370300005</v>
      </c>
    </row>
    <row r="1478" spans="2:21" ht="15" hidden="1" customHeight="1">
      <c r="B1478" s="125" t="s">
        <v>5974</v>
      </c>
      <c r="C1478" s="146">
        <v>17</v>
      </c>
      <c r="D1478" s="102" t="s">
        <v>5953</v>
      </c>
      <c r="E1478" s="103"/>
      <c r="F1478" s="104"/>
      <c r="G1478" s="1" t="s">
        <v>5954</v>
      </c>
      <c r="H1478" s="92" t="s">
        <v>5955</v>
      </c>
      <c r="I1478" s="92" t="s">
        <v>5956</v>
      </c>
      <c r="J1478" s="92" t="s">
        <v>175</v>
      </c>
      <c r="K1478" s="92">
        <v>2013</v>
      </c>
      <c r="L1478" s="92" t="s">
        <v>5957</v>
      </c>
      <c r="M1478" s="92" t="s">
        <v>2897</v>
      </c>
      <c r="N1478" s="92"/>
      <c r="O1478" s="92"/>
      <c r="P1478" s="92"/>
      <c r="Q1478" s="92"/>
      <c r="R1478" s="92"/>
      <c r="S1478" s="92"/>
      <c r="T1478" s="92">
        <v>89285884552</v>
      </c>
    </row>
    <row r="1479" spans="2:21" ht="15" hidden="1" customHeight="1">
      <c r="B1479" s="125" t="s">
        <v>5974</v>
      </c>
      <c r="C1479" s="146">
        <v>18</v>
      </c>
      <c r="D1479" s="102" t="s">
        <v>5958</v>
      </c>
      <c r="E1479" s="103"/>
      <c r="F1479" s="104"/>
      <c r="G1479" s="1" t="s">
        <v>5959</v>
      </c>
      <c r="H1479" s="92" t="s">
        <v>5960</v>
      </c>
      <c r="I1479" s="92" t="s">
        <v>5961</v>
      </c>
      <c r="J1479" s="92" t="s">
        <v>175</v>
      </c>
      <c r="K1479" s="92">
        <v>2017</v>
      </c>
      <c r="L1479" s="92" t="s">
        <v>5962</v>
      </c>
      <c r="M1479" s="92" t="s">
        <v>5963</v>
      </c>
      <c r="N1479" s="92"/>
      <c r="O1479" s="92"/>
      <c r="P1479" s="92"/>
      <c r="Q1479" s="92"/>
      <c r="R1479" s="92"/>
      <c r="S1479" s="4" t="s">
        <v>5964</v>
      </c>
      <c r="T1479" s="92">
        <v>89285781201</v>
      </c>
    </row>
    <row r="1480" spans="2:21" ht="15" hidden="1" customHeight="1">
      <c r="B1480" s="125" t="s">
        <v>5974</v>
      </c>
      <c r="C1480" s="146"/>
      <c r="D1480" s="102" t="s">
        <v>5958</v>
      </c>
      <c r="E1480" s="103"/>
      <c r="F1480" s="104"/>
      <c r="G1480" s="1" t="s">
        <v>5959</v>
      </c>
      <c r="H1480" s="92" t="s">
        <v>5960</v>
      </c>
      <c r="I1480" s="92" t="s">
        <v>5961</v>
      </c>
      <c r="J1480" s="92" t="s">
        <v>175</v>
      </c>
      <c r="K1480" s="92">
        <v>2017</v>
      </c>
      <c r="L1480" s="92" t="s">
        <v>5965</v>
      </c>
      <c r="M1480" s="92" t="s">
        <v>5963</v>
      </c>
      <c r="N1480" s="92"/>
      <c r="O1480" s="92"/>
      <c r="P1480" s="92"/>
      <c r="Q1480" s="92"/>
      <c r="R1480" s="92"/>
      <c r="S1480" s="4" t="s">
        <v>5964</v>
      </c>
      <c r="T1480" s="92">
        <v>89285781201</v>
      </c>
    </row>
    <row r="1481" spans="2:21" ht="15" hidden="1" customHeight="1">
      <c r="B1481" s="125" t="s">
        <v>5974</v>
      </c>
      <c r="C1481" s="146"/>
      <c r="D1481" s="102" t="s">
        <v>5966</v>
      </c>
      <c r="E1481" s="103"/>
      <c r="F1481" s="104"/>
      <c r="G1481" s="1">
        <v>18439</v>
      </c>
      <c r="H1481" s="92" t="s">
        <v>5967</v>
      </c>
      <c r="I1481" s="92" t="s">
        <v>5968</v>
      </c>
      <c r="J1481" s="92" t="s">
        <v>180</v>
      </c>
      <c r="K1481" s="92">
        <v>1974</v>
      </c>
      <c r="L1481" s="92" t="s">
        <v>5969</v>
      </c>
      <c r="M1481" s="92" t="s">
        <v>1725</v>
      </c>
      <c r="N1481" s="92"/>
      <c r="O1481" s="92" t="s">
        <v>5970</v>
      </c>
      <c r="P1481" s="92" t="s">
        <v>5873</v>
      </c>
      <c r="Q1481" s="92"/>
      <c r="R1481" s="92" t="s">
        <v>5922</v>
      </c>
      <c r="S1481" s="92"/>
      <c r="T1481" s="92">
        <v>89094785152</v>
      </c>
    </row>
    <row r="1482" spans="2:21" ht="15" hidden="1" customHeight="1">
      <c r="B1482" s="125" t="s">
        <v>5974</v>
      </c>
      <c r="C1482" s="146">
        <v>19</v>
      </c>
      <c r="D1482" s="102" t="s">
        <v>1183</v>
      </c>
      <c r="E1482" s="103"/>
      <c r="F1482" s="104"/>
      <c r="G1482" s="1" t="s">
        <v>5971</v>
      </c>
      <c r="H1482" s="92" t="s">
        <v>5972</v>
      </c>
      <c r="I1482" s="92" t="s">
        <v>297</v>
      </c>
      <c r="J1482" s="92" t="s">
        <v>5973</v>
      </c>
      <c r="K1482" s="92">
        <v>1990</v>
      </c>
      <c r="L1482" s="92" t="s">
        <v>161</v>
      </c>
      <c r="M1482" s="92" t="s">
        <v>498</v>
      </c>
      <c r="N1482" s="92"/>
      <c r="O1482" s="92"/>
      <c r="P1482" s="92"/>
      <c r="Q1482" s="92"/>
      <c r="R1482" s="92"/>
      <c r="S1482" s="92"/>
      <c r="T1482" s="92">
        <v>89285132188</v>
      </c>
    </row>
    <row r="1483" spans="2:21" ht="15" hidden="1" customHeight="1">
      <c r="B1483" s="125" t="s">
        <v>4193</v>
      </c>
      <c r="C1483" s="25">
        <v>1</v>
      </c>
      <c r="D1483" s="336" t="s">
        <v>4162</v>
      </c>
      <c r="E1483" s="337"/>
      <c r="F1483" s="338"/>
      <c r="G1483" s="1">
        <v>17870</v>
      </c>
      <c r="H1483" s="17">
        <v>8299167295</v>
      </c>
      <c r="I1483" s="92" t="s">
        <v>418</v>
      </c>
      <c r="J1483" s="92" t="s">
        <v>4163</v>
      </c>
      <c r="K1483" s="92">
        <v>1975</v>
      </c>
      <c r="L1483" s="92" t="s">
        <v>494</v>
      </c>
      <c r="M1483" s="92" t="s">
        <v>4164</v>
      </c>
      <c r="N1483" s="92" t="s">
        <v>357</v>
      </c>
      <c r="O1483" s="92" t="s">
        <v>4165</v>
      </c>
      <c r="P1483" s="92"/>
      <c r="Q1483" s="92"/>
      <c r="R1483" s="92" t="s">
        <v>4166</v>
      </c>
      <c r="S1483" s="23" t="s">
        <v>4167</v>
      </c>
      <c r="T1483" s="92">
        <v>8964087438</v>
      </c>
      <c r="U1483" s="25" t="s">
        <v>355</v>
      </c>
    </row>
    <row r="1484" spans="2:21" ht="15" hidden="1" customHeight="1">
      <c r="B1484" s="125" t="s">
        <v>4193</v>
      </c>
      <c r="C1484" s="25">
        <v>2</v>
      </c>
      <c r="D1484" s="336" t="s">
        <v>4162</v>
      </c>
      <c r="E1484" s="337"/>
      <c r="F1484" s="338"/>
      <c r="G1484" s="1">
        <v>17870</v>
      </c>
      <c r="H1484" s="17">
        <v>8299167295</v>
      </c>
      <c r="I1484" s="92" t="s">
        <v>418</v>
      </c>
      <c r="J1484" s="92" t="s">
        <v>4163</v>
      </c>
      <c r="K1484" s="92">
        <v>1975</v>
      </c>
      <c r="L1484" s="92" t="s">
        <v>2099</v>
      </c>
      <c r="M1484" s="92" t="s">
        <v>4164</v>
      </c>
      <c r="N1484" s="92" t="s">
        <v>357</v>
      </c>
      <c r="O1484" s="92"/>
      <c r="P1484" s="92"/>
      <c r="Q1484" s="92"/>
      <c r="R1484" s="92"/>
      <c r="S1484" s="23" t="s">
        <v>4167</v>
      </c>
      <c r="T1484" s="92">
        <v>8964087438</v>
      </c>
      <c r="U1484" s="25" t="s">
        <v>355</v>
      </c>
    </row>
    <row r="1485" spans="2:21" ht="15" hidden="1" customHeight="1">
      <c r="B1485" s="125" t="s">
        <v>4193</v>
      </c>
      <c r="C1485" s="25">
        <v>3</v>
      </c>
      <c r="D1485" s="339" t="s">
        <v>4168</v>
      </c>
      <c r="E1485" s="339"/>
      <c r="F1485" s="339"/>
      <c r="G1485" s="16">
        <v>27120</v>
      </c>
      <c r="H1485" s="25">
        <v>8219226895</v>
      </c>
      <c r="I1485" s="25" t="s">
        <v>157</v>
      </c>
      <c r="J1485" s="25" t="s">
        <v>175</v>
      </c>
      <c r="K1485" s="25">
        <v>2013</v>
      </c>
      <c r="L1485" s="25" t="s">
        <v>4169</v>
      </c>
      <c r="M1485" s="25">
        <v>27</v>
      </c>
      <c r="N1485" s="92" t="s">
        <v>357</v>
      </c>
      <c r="O1485" s="25"/>
      <c r="P1485" s="25"/>
      <c r="Q1485" s="25"/>
      <c r="R1485" s="25"/>
      <c r="S1485" s="139" t="s">
        <v>4170</v>
      </c>
      <c r="T1485" s="25">
        <v>89640509039</v>
      </c>
      <c r="U1485" s="25" t="s">
        <v>355</v>
      </c>
    </row>
    <row r="1486" spans="2:21" ht="15" hidden="1" customHeight="1">
      <c r="B1486" s="125" t="s">
        <v>4193</v>
      </c>
      <c r="C1486" s="25">
        <v>4</v>
      </c>
      <c r="D1486" s="339" t="s">
        <v>4168</v>
      </c>
      <c r="E1486" s="339"/>
      <c r="F1486" s="339"/>
      <c r="G1486" s="16">
        <v>27120</v>
      </c>
      <c r="H1486" s="25">
        <v>8219226895</v>
      </c>
      <c r="I1486" s="25" t="s">
        <v>157</v>
      </c>
      <c r="J1486" s="25" t="s">
        <v>175</v>
      </c>
      <c r="K1486" s="25">
        <v>2013</v>
      </c>
      <c r="L1486" s="25" t="s">
        <v>189</v>
      </c>
      <c r="M1486" s="25">
        <v>27</v>
      </c>
      <c r="N1486" s="92" t="s">
        <v>357</v>
      </c>
      <c r="O1486" s="25"/>
      <c r="P1486" s="25"/>
      <c r="Q1486" s="25"/>
      <c r="R1486" s="25"/>
      <c r="S1486" s="25"/>
      <c r="T1486" s="25">
        <v>89640509039</v>
      </c>
      <c r="U1486" s="25" t="s">
        <v>355</v>
      </c>
    </row>
    <row r="1487" spans="2:21" ht="15" hidden="1" customHeight="1">
      <c r="B1487" s="125" t="s">
        <v>4193</v>
      </c>
      <c r="C1487" s="25">
        <v>5</v>
      </c>
      <c r="D1487" s="336" t="s">
        <v>4171</v>
      </c>
      <c r="E1487" s="337"/>
      <c r="F1487" s="338"/>
      <c r="G1487" s="1">
        <v>28230</v>
      </c>
      <c r="H1487" s="17">
        <v>8207416335</v>
      </c>
      <c r="I1487" s="92" t="s">
        <v>195</v>
      </c>
      <c r="J1487" s="92" t="s">
        <v>180</v>
      </c>
      <c r="K1487" s="92">
        <v>2007</v>
      </c>
      <c r="L1487" s="92" t="s">
        <v>4172</v>
      </c>
      <c r="M1487" s="92">
        <v>14</v>
      </c>
      <c r="N1487" s="92" t="s">
        <v>357</v>
      </c>
      <c r="O1487" s="25"/>
      <c r="P1487" s="25"/>
      <c r="Q1487" s="25">
        <v>5</v>
      </c>
      <c r="R1487" s="25"/>
      <c r="S1487" s="139"/>
      <c r="T1487" s="25">
        <v>89640140426</v>
      </c>
      <c r="U1487" s="25" t="s">
        <v>355</v>
      </c>
    </row>
    <row r="1488" spans="2:21" ht="15" hidden="1" customHeight="1">
      <c r="B1488" s="125" t="s">
        <v>4193</v>
      </c>
      <c r="C1488" s="25">
        <v>6</v>
      </c>
      <c r="D1488" s="336" t="s">
        <v>4173</v>
      </c>
      <c r="E1488" s="337"/>
      <c r="F1488" s="338"/>
      <c r="G1488" s="1">
        <v>18763</v>
      </c>
      <c r="H1488" s="17">
        <v>8200263725</v>
      </c>
      <c r="I1488" s="92" t="s">
        <v>4174</v>
      </c>
      <c r="J1488" s="92" t="s">
        <v>177</v>
      </c>
      <c r="K1488" s="92">
        <v>1982</v>
      </c>
      <c r="L1488" s="92" t="s">
        <v>4175</v>
      </c>
      <c r="M1488" s="92">
        <v>45</v>
      </c>
      <c r="N1488" s="92" t="s">
        <v>357</v>
      </c>
      <c r="O1488" s="25" t="s">
        <v>4176</v>
      </c>
      <c r="P1488" s="25"/>
      <c r="Q1488" s="25">
        <v>6</v>
      </c>
      <c r="R1488" s="25"/>
      <c r="S1488" s="139" t="s">
        <v>4177</v>
      </c>
      <c r="T1488" s="25">
        <v>89640107281</v>
      </c>
      <c r="U1488" s="144" t="s">
        <v>355</v>
      </c>
    </row>
    <row r="1489" spans="2:21" ht="15" hidden="1" customHeight="1">
      <c r="B1489" s="125" t="s">
        <v>4193</v>
      </c>
      <c r="C1489" s="25">
        <v>7</v>
      </c>
      <c r="D1489" s="336" t="s">
        <v>4178</v>
      </c>
      <c r="E1489" s="337"/>
      <c r="F1489" s="338"/>
      <c r="G1489" s="1">
        <v>26676</v>
      </c>
      <c r="H1489" s="17">
        <v>8218019932</v>
      </c>
      <c r="I1489" s="92" t="s">
        <v>1165</v>
      </c>
      <c r="J1489" s="92" t="s">
        <v>180</v>
      </c>
      <c r="K1489" s="92">
        <v>1997</v>
      </c>
      <c r="L1489" s="92" t="s">
        <v>4179</v>
      </c>
      <c r="M1489" s="92">
        <v>22</v>
      </c>
      <c r="N1489" s="92" t="s">
        <v>357</v>
      </c>
      <c r="O1489" s="25"/>
      <c r="P1489" s="25"/>
      <c r="Q1489" s="25">
        <v>7</v>
      </c>
      <c r="R1489" s="25"/>
      <c r="S1489" s="25"/>
      <c r="T1489" s="25">
        <v>89640066522</v>
      </c>
      <c r="U1489" s="25" t="s">
        <v>355</v>
      </c>
    </row>
    <row r="1490" spans="2:21" ht="15" hidden="1" customHeight="1">
      <c r="B1490" s="125" t="s">
        <v>4193</v>
      </c>
      <c r="C1490" s="25">
        <v>8</v>
      </c>
      <c r="D1490" s="336" t="s">
        <v>4180</v>
      </c>
      <c r="E1490" s="337"/>
      <c r="F1490" s="338"/>
      <c r="G1490" s="1">
        <v>34929</v>
      </c>
      <c r="H1490" s="17">
        <v>8215696828</v>
      </c>
      <c r="I1490" s="92" t="s">
        <v>4181</v>
      </c>
      <c r="J1490" s="92" t="s">
        <v>4182</v>
      </c>
      <c r="K1490" s="92">
        <v>2017</v>
      </c>
      <c r="L1490" s="92" t="s">
        <v>4183</v>
      </c>
      <c r="M1490" s="92">
        <v>3</v>
      </c>
      <c r="N1490" s="92" t="s">
        <v>357</v>
      </c>
      <c r="O1490" s="25"/>
      <c r="P1490" s="25" t="s">
        <v>4184</v>
      </c>
      <c r="Q1490" s="25">
        <v>9</v>
      </c>
      <c r="R1490" s="25"/>
      <c r="S1490" s="139" t="s">
        <v>4185</v>
      </c>
      <c r="T1490" s="25">
        <v>89627740098</v>
      </c>
      <c r="U1490" s="25" t="s">
        <v>355</v>
      </c>
    </row>
    <row r="1491" spans="2:21" ht="15" hidden="1" customHeight="1">
      <c r="B1491" s="125" t="s">
        <v>4193</v>
      </c>
      <c r="C1491" s="25"/>
      <c r="D1491" s="336" t="s">
        <v>4180</v>
      </c>
      <c r="E1491" s="337"/>
      <c r="F1491" s="338"/>
      <c r="G1491" s="1">
        <v>34929</v>
      </c>
      <c r="H1491" s="17">
        <v>8215696828</v>
      </c>
      <c r="I1491" s="92" t="s">
        <v>4181</v>
      </c>
      <c r="J1491" s="92" t="s">
        <v>4182</v>
      </c>
      <c r="K1491" s="92">
        <v>2017</v>
      </c>
      <c r="L1491" s="92" t="s">
        <v>189</v>
      </c>
      <c r="M1491" s="92">
        <v>3</v>
      </c>
      <c r="N1491" s="92" t="s">
        <v>357</v>
      </c>
      <c r="O1491" s="25"/>
      <c r="P1491" s="25" t="s">
        <v>4184</v>
      </c>
      <c r="Q1491" s="25">
        <v>9</v>
      </c>
      <c r="R1491" s="25"/>
      <c r="S1491" s="139" t="s">
        <v>4185</v>
      </c>
      <c r="T1491" s="25">
        <v>89627740098</v>
      </c>
      <c r="U1491" s="25" t="s">
        <v>355</v>
      </c>
    </row>
    <row r="1492" spans="2:21" ht="15" hidden="1" customHeight="1">
      <c r="B1492" s="125" t="s">
        <v>4193</v>
      </c>
      <c r="C1492" s="25">
        <v>9</v>
      </c>
      <c r="D1492" s="336" t="s">
        <v>4186</v>
      </c>
      <c r="E1492" s="337"/>
      <c r="F1492" s="338"/>
      <c r="G1492" s="1">
        <v>28541</v>
      </c>
      <c r="H1492" s="17">
        <v>8207416385</v>
      </c>
      <c r="I1492" s="92" t="s">
        <v>4187</v>
      </c>
      <c r="J1492" s="92" t="s">
        <v>180</v>
      </c>
      <c r="K1492" s="92">
        <v>2000</v>
      </c>
      <c r="L1492" s="92" t="s">
        <v>4188</v>
      </c>
      <c r="M1492" s="92">
        <v>26</v>
      </c>
      <c r="N1492" s="92" t="s">
        <v>357</v>
      </c>
      <c r="O1492" s="25" t="s">
        <v>4189</v>
      </c>
      <c r="P1492" s="25"/>
      <c r="Q1492" s="25"/>
      <c r="R1492" s="25"/>
      <c r="S1492" s="139" t="s">
        <v>4190</v>
      </c>
      <c r="T1492" s="25">
        <v>89640034511</v>
      </c>
      <c r="U1492" s="25" t="s">
        <v>355</v>
      </c>
    </row>
    <row r="1493" spans="2:21" ht="15" hidden="1" customHeight="1">
      <c r="B1493" s="125" t="s">
        <v>4193</v>
      </c>
      <c r="C1493" s="25">
        <v>10</v>
      </c>
      <c r="D1493" s="336" t="s">
        <v>4191</v>
      </c>
      <c r="E1493" s="337"/>
      <c r="F1493" s="338"/>
      <c r="G1493" s="1">
        <v>21764</v>
      </c>
      <c r="H1493" s="17">
        <v>8206254123</v>
      </c>
      <c r="I1493" s="92" t="s">
        <v>4187</v>
      </c>
      <c r="J1493" s="92" t="s">
        <v>4192</v>
      </c>
      <c r="K1493" s="92">
        <v>1979</v>
      </c>
      <c r="L1493" s="92" t="s">
        <v>4188</v>
      </c>
      <c r="M1493" s="92">
        <v>33</v>
      </c>
      <c r="N1493" s="92" t="s">
        <v>357</v>
      </c>
      <c r="O1493" s="25"/>
      <c r="P1493" s="25"/>
      <c r="Q1493" s="25"/>
      <c r="R1493" s="25"/>
      <c r="S1493" s="25"/>
      <c r="T1493" s="25">
        <v>89094817592</v>
      </c>
      <c r="U1493" s="25" t="s">
        <v>355</v>
      </c>
    </row>
    <row r="1494" spans="2:21" ht="15" hidden="1" customHeight="1">
      <c r="B1494" s="125" t="s">
        <v>6019</v>
      </c>
      <c r="C1494" s="25">
        <v>1</v>
      </c>
      <c r="D1494" s="339" t="s">
        <v>5975</v>
      </c>
      <c r="E1494" s="339"/>
      <c r="F1494" s="339"/>
      <c r="G1494" s="1" t="s">
        <v>5976</v>
      </c>
      <c r="H1494" s="92">
        <v>8203513683</v>
      </c>
      <c r="I1494" s="92" t="s">
        <v>5977</v>
      </c>
      <c r="J1494" s="92" t="s">
        <v>180</v>
      </c>
      <c r="K1494" s="92">
        <v>1977</v>
      </c>
      <c r="L1494" s="92" t="s">
        <v>5978</v>
      </c>
      <c r="M1494" s="2" t="s">
        <v>3870</v>
      </c>
      <c r="N1494" s="92" t="s">
        <v>357</v>
      </c>
      <c r="O1494" s="92"/>
      <c r="P1494" s="92" t="s">
        <v>342</v>
      </c>
      <c r="Q1494" s="92" t="s">
        <v>342</v>
      </c>
      <c r="R1494" s="92" t="s">
        <v>5979</v>
      </c>
      <c r="S1494" s="92" t="s">
        <v>5980</v>
      </c>
      <c r="T1494" s="92">
        <v>89387774658</v>
      </c>
      <c r="U1494" s="25" t="s">
        <v>355</v>
      </c>
    </row>
    <row r="1495" spans="2:21" ht="15" hidden="1" customHeight="1">
      <c r="B1495" s="125" t="s">
        <v>6019</v>
      </c>
      <c r="C1495" s="25">
        <v>2</v>
      </c>
      <c r="D1495" s="339" t="s">
        <v>5975</v>
      </c>
      <c r="E1495" s="339"/>
      <c r="F1495" s="339"/>
      <c r="G1495" s="1" t="s">
        <v>5976</v>
      </c>
      <c r="H1495" s="92">
        <v>8203513683</v>
      </c>
      <c r="I1495" s="92" t="s">
        <v>5981</v>
      </c>
      <c r="J1495" s="92" t="s">
        <v>180</v>
      </c>
      <c r="K1495" s="92">
        <v>1977</v>
      </c>
      <c r="L1495" s="92" t="s">
        <v>5982</v>
      </c>
      <c r="M1495" s="2" t="s">
        <v>3870</v>
      </c>
      <c r="N1495" s="92" t="s">
        <v>357</v>
      </c>
      <c r="O1495" s="92" t="s">
        <v>342</v>
      </c>
      <c r="P1495" s="92" t="s">
        <v>342</v>
      </c>
      <c r="Q1495" s="92" t="s">
        <v>342</v>
      </c>
      <c r="R1495" s="92" t="s">
        <v>5983</v>
      </c>
      <c r="S1495" s="92" t="s">
        <v>5984</v>
      </c>
      <c r="T1495" s="92">
        <v>89387774658</v>
      </c>
      <c r="U1495" s="25" t="s">
        <v>355</v>
      </c>
    </row>
    <row r="1496" spans="2:21" ht="15" hidden="1" customHeight="1">
      <c r="B1496" s="125" t="s">
        <v>6019</v>
      </c>
      <c r="C1496" s="25">
        <v>3</v>
      </c>
      <c r="D1496" s="339" t="s">
        <v>5985</v>
      </c>
      <c r="E1496" s="339"/>
      <c r="F1496" s="339"/>
      <c r="G1496" s="16">
        <v>22299</v>
      </c>
      <c r="H1496" s="25">
        <v>8207282914</v>
      </c>
      <c r="I1496" s="25" t="s">
        <v>5986</v>
      </c>
      <c r="J1496" s="25"/>
      <c r="K1496" s="25">
        <v>1983</v>
      </c>
      <c r="L1496" s="25" t="s">
        <v>290</v>
      </c>
      <c r="M1496" s="25" t="s">
        <v>511</v>
      </c>
      <c r="N1496" s="25" t="s">
        <v>357</v>
      </c>
      <c r="O1496" s="25" t="s">
        <v>5987</v>
      </c>
      <c r="P1496" s="25"/>
      <c r="Q1496" s="25"/>
      <c r="R1496" s="25"/>
      <c r="S1496" s="139" t="s">
        <v>5988</v>
      </c>
      <c r="T1496" s="25">
        <v>89285122229</v>
      </c>
      <c r="U1496" s="25" t="s">
        <v>355</v>
      </c>
    </row>
    <row r="1497" spans="2:21" ht="15" hidden="1" customHeight="1">
      <c r="B1497" s="125" t="s">
        <v>6019</v>
      </c>
      <c r="C1497" s="25">
        <v>4</v>
      </c>
      <c r="D1497" s="339" t="s">
        <v>5985</v>
      </c>
      <c r="E1497" s="339"/>
      <c r="F1497" s="339"/>
      <c r="G1497" s="16">
        <v>22299</v>
      </c>
      <c r="H1497" s="25">
        <v>8207282914</v>
      </c>
      <c r="I1497" s="25" t="s">
        <v>5986</v>
      </c>
      <c r="J1497" s="25"/>
      <c r="K1497" s="25">
        <v>1983</v>
      </c>
      <c r="L1497" s="25" t="s">
        <v>630</v>
      </c>
      <c r="M1497" s="25" t="s">
        <v>511</v>
      </c>
      <c r="N1497" s="25" t="s">
        <v>357</v>
      </c>
      <c r="O1497" s="25" t="s">
        <v>342</v>
      </c>
      <c r="P1497" s="25"/>
      <c r="Q1497" s="25"/>
      <c r="R1497" s="25"/>
      <c r="S1497" s="25" t="s">
        <v>5988</v>
      </c>
      <c r="T1497" s="25">
        <v>89285122229</v>
      </c>
      <c r="U1497" s="25" t="s">
        <v>355</v>
      </c>
    </row>
    <row r="1498" spans="2:21" ht="15" hidden="1" customHeight="1">
      <c r="B1498" s="125" t="s">
        <v>6019</v>
      </c>
      <c r="C1498" s="25">
        <v>5</v>
      </c>
      <c r="D1498" s="339" t="s">
        <v>5985</v>
      </c>
      <c r="E1498" s="339"/>
      <c r="F1498" s="339"/>
      <c r="G1498" s="16">
        <v>22299</v>
      </c>
      <c r="H1498" s="25">
        <v>8207282914</v>
      </c>
      <c r="I1498" s="25" t="s">
        <v>5986</v>
      </c>
      <c r="J1498" s="25"/>
      <c r="K1498" s="25">
        <v>1983</v>
      </c>
      <c r="L1498" s="25" t="s">
        <v>295</v>
      </c>
      <c r="M1498" s="25" t="s">
        <v>511</v>
      </c>
      <c r="N1498" s="25" t="s">
        <v>357</v>
      </c>
      <c r="O1498" s="25" t="s">
        <v>342</v>
      </c>
      <c r="P1498" s="25"/>
      <c r="Q1498" s="25"/>
      <c r="R1498" s="25"/>
      <c r="S1498" s="25" t="s">
        <v>5988</v>
      </c>
      <c r="T1498" s="25">
        <v>89285122229</v>
      </c>
      <c r="U1498" s="25" t="s">
        <v>355</v>
      </c>
    </row>
    <row r="1499" spans="2:21" ht="15" hidden="1" customHeight="1">
      <c r="B1499" s="125" t="s">
        <v>6019</v>
      </c>
      <c r="C1499" s="25">
        <v>6</v>
      </c>
      <c r="D1499" s="339" t="s">
        <v>5489</v>
      </c>
      <c r="E1499" s="339"/>
      <c r="F1499" s="339"/>
      <c r="G1499" s="16">
        <v>10988</v>
      </c>
      <c r="H1499" s="25">
        <v>8203015803</v>
      </c>
      <c r="I1499" s="25" t="s">
        <v>189</v>
      </c>
      <c r="J1499" s="25"/>
      <c r="K1499" s="25">
        <v>1982</v>
      </c>
      <c r="L1499" s="25" t="s">
        <v>189</v>
      </c>
      <c r="M1499" s="25" t="s">
        <v>1270</v>
      </c>
      <c r="N1499" s="25" t="s">
        <v>357</v>
      </c>
      <c r="O1499" s="25" t="s">
        <v>5989</v>
      </c>
      <c r="P1499" s="25"/>
      <c r="Q1499" s="25"/>
      <c r="R1499" s="25" t="s">
        <v>5990</v>
      </c>
      <c r="S1499" s="25"/>
      <c r="T1499" s="25"/>
      <c r="U1499" s="25" t="s">
        <v>355</v>
      </c>
    </row>
    <row r="1500" spans="2:21" ht="15" hidden="1" customHeight="1">
      <c r="B1500" s="125" t="s">
        <v>6019</v>
      </c>
      <c r="C1500" s="25">
        <v>7</v>
      </c>
      <c r="D1500" s="339" t="s">
        <v>5991</v>
      </c>
      <c r="E1500" s="339"/>
      <c r="F1500" s="339"/>
      <c r="G1500" s="16">
        <v>14763</v>
      </c>
      <c r="H1500" s="25">
        <v>8203302070</v>
      </c>
      <c r="I1500" s="25" t="s">
        <v>514</v>
      </c>
      <c r="J1500" s="25"/>
      <c r="K1500" s="25">
        <v>1963</v>
      </c>
      <c r="L1500" s="25" t="s">
        <v>514</v>
      </c>
      <c r="M1500" s="25" t="s">
        <v>5992</v>
      </c>
      <c r="N1500" s="25" t="s">
        <v>357</v>
      </c>
      <c r="O1500" s="25" t="s">
        <v>5993</v>
      </c>
      <c r="P1500" s="25"/>
      <c r="Q1500" s="25"/>
      <c r="R1500" s="25"/>
      <c r="S1500" s="25" t="s">
        <v>5994</v>
      </c>
      <c r="T1500" s="25"/>
      <c r="U1500" s="25" t="s">
        <v>355</v>
      </c>
    </row>
    <row r="1501" spans="2:21" ht="15" hidden="1" customHeight="1">
      <c r="B1501" s="125" t="s">
        <v>6019</v>
      </c>
      <c r="C1501" s="25">
        <v>8</v>
      </c>
      <c r="D1501" s="339" t="s">
        <v>4699</v>
      </c>
      <c r="E1501" s="339"/>
      <c r="F1501" s="339"/>
      <c r="G1501" s="16">
        <v>22589</v>
      </c>
      <c r="H1501" s="25">
        <v>8206088875</v>
      </c>
      <c r="I1501" s="25" t="s">
        <v>5151</v>
      </c>
      <c r="J1501" s="25"/>
      <c r="K1501" s="25">
        <v>1985</v>
      </c>
      <c r="L1501" s="25" t="s">
        <v>285</v>
      </c>
      <c r="M1501" s="25" t="s">
        <v>380</v>
      </c>
      <c r="N1501" s="25" t="s">
        <v>357</v>
      </c>
      <c r="O1501" s="25" t="s">
        <v>5995</v>
      </c>
      <c r="P1501" s="25"/>
      <c r="Q1501" s="25"/>
      <c r="R1501" s="25"/>
      <c r="S1501" s="25" t="s">
        <v>5996</v>
      </c>
      <c r="T1501" s="25">
        <v>89285894597</v>
      </c>
      <c r="U1501" s="25" t="s">
        <v>355</v>
      </c>
    </row>
    <row r="1502" spans="2:21" ht="15" hidden="1" customHeight="1">
      <c r="B1502" s="125" t="s">
        <v>6019</v>
      </c>
      <c r="C1502" s="25">
        <v>9</v>
      </c>
      <c r="D1502" s="339" t="s">
        <v>4699</v>
      </c>
      <c r="E1502" s="339"/>
      <c r="F1502" s="339"/>
      <c r="G1502" s="16">
        <v>15284</v>
      </c>
      <c r="H1502" s="25">
        <v>8206088875</v>
      </c>
      <c r="I1502" s="25" t="s">
        <v>5151</v>
      </c>
      <c r="J1502" s="25"/>
      <c r="K1502" s="25">
        <v>1985</v>
      </c>
      <c r="L1502" s="25" t="s">
        <v>297</v>
      </c>
      <c r="M1502" s="25" t="s">
        <v>380</v>
      </c>
      <c r="N1502" s="25" t="s">
        <v>357</v>
      </c>
      <c r="O1502" s="25"/>
      <c r="P1502" s="25"/>
      <c r="Q1502" s="25"/>
      <c r="R1502" s="25"/>
      <c r="S1502" s="25" t="s">
        <v>5996</v>
      </c>
      <c r="T1502" s="25">
        <v>89295894597</v>
      </c>
      <c r="U1502" s="25" t="s">
        <v>355</v>
      </c>
    </row>
    <row r="1503" spans="2:21" ht="15" hidden="1" customHeight="1">
      <c r="B1503" s="125" t="s">
        <v>6019</v>
      </c>
      <c r="C1503" s="25">
        <v>10</v>
      </c>
      <c r="D1503" s="339" t="s">
        <v>5997</v>
      </c>
      <c r="E1503" s="339"/>
      <c r="F1503" s="339"/>
      <c r="G1503" s="16">
        <v>27457</v>
      </c>
      <c r="H1503" s="25">
        <v>8203546419</v>
      </c>
      <c r="I1503" s="25" t="s">
        <v>5998</v>
      </c>
      <c r="J1503" s="25"/>
      <c r="K1503" s="25">
        <v>2001</v>
      </c>
      <c r="L1503" s="25" t="s">
        <v>476</v>
      </c>
      <c r="M1503" s="25" t="s">
        <v>356</v>
      </c>
      <c r="N1503" s="25" t="s">
        <v>357</v>
      </c>
      <c r="O1503" s="25" t="s">
        <v>5999</v>
      </c>
      <c r="P1503" s="25"/>
      <c r="Q1503" s="25">
        <v>9</v>
      </c>
      <c r="R1503" s="25"/>
      <c r="S1503" s="25" t="s">
        <v>6000</v>
      </c>
      <c r="T1503" s="25">
        <v>89289784749</v>
      </c>
      <c r="U1503" s="25" t="s">
        <v>355</v>
      </c>
    </row>
    <row r="1504" spans="2:21" ht="15" hidden="1" customHeight="1">
      <c r="B1504" s="125" t="s">
        <v>6019</v>
      </c>
      <c r="C1504" s="25">
        <v>11</v>
      </c>
      <c r="D1504" s="339" t="s">
        <v>6001</v>
      </c>
      <c r="E1504" s="339"/>
      <c r="F1504" s="339"/>
      <c r="G1504" s="16">
        <v>29354</v>
      </c>
      <c r="H1504" s="25">
        <v>8202763097</v>
      </c>
      <c r="I1504" s="25" t="s">
        <v>6002</v>
      </c>
      <c r="J1504" s="25"/>
      <c r="K1504" s="25">
        <v>2007</v>
      </c>
      <c r="L1504" s="25" t="s">
        <v>578</v>
      </c>
      <c r="M1504" s="25" t="s">
        <v>408</v>
      </c>
      <c r="N1504" s="25" t="s">
        <v>357</v>
      </c>
      <c r="O1504" s="25"/>
      <c r="P1504" s="25"/>
      <c r="Q1504" s="25"/>
      <c r="R1504" s="25"/>
      <c r="S1504" s="25" t="s">
        <v>6003</v>
      </c>
      <c r="T1504" s="25">
        <v>89288027106</v>
      </c>
      <c r="U1504" s="25" t="s">
        <v>355</v>
      </c>
    </row>
    <row r="1505" spans="2:21">
      <c r="B1505" s="125" t="s">
        <v>6019</v>
      </c>
      <c r="C1505" s="25">
        <v>12</v>
      </c>
      <c r="D1505" s="339" t="s">
        <v>6001</v>
      </c>
      <c r="E1505" s="339"/>
      <c r="F1505" s="339"/>
      <c r="G1505" s="16">
        <v>29354</v>
      </c>
      <c r="H1505" s="25">
        <v>8202763097</v>
      </c>
      <c r="I1505" s="25" t="s">
        <v>6002</v>
      </c>
      <c r="J1505" s="25"/>
      <c r="K1505" s="25">
        <v>2007</v>
      </c>
      <c r="L1505" s="25" t="s">
        <v>469</v>
      </c>
      <c r="M1505" s="25" t="s">
        <v>408</v>
      </c>
      <c r="N1505" s="25" t="s">
        <v>357</v>
      </c>
      <c r="O1505" s="25"/>
      <c r="P1505" s="25"/>
      <c r="Q1505" s="25"/>
      <c r="R1505" s="25"/>
      <c r="S1505" s="25" t="s">
        <v>6003</v>
      </c>
      <c r="T1505" s="25">
        <v>89288027106</v>
      </c>
      <c r="U1505" s="25" t="s">
        <v>355</v>
      </c>
    </row>
    <row r="1506" spans="2:21" ht="15" hidden="1" customHeight="1">
      <c r="B1506" s="125" t="s">
        <v>6019</v>
      </c>
      <c r="C1506" s="25">
        <v>13</v>
      </c>
      <c r="D1506" s="339" t="s">
        <v>6004</v>
      </c>
      <c r="E1506" s="339"/>
      <c r="F1506" s="339"/>
      <c r="G1506" s="16">
        <v>29556</v>
      </c>
      <c r="H1506" s="25">
        <v>8203667193</v>
      </c>
      <c r="I1506" s="25" t="s">
        <v>514</v>
      </c>
      <c r="J1506" s="25"/>
      <c r="K1506" s="25">
        <v>2006</v>
      </c>
      <c r="L1506" s="25" t="s">
        <v>514</v>
      </c>
      <c r="M1506" s="25" t="s">
        <v>356</v>
      </c>
      <c r="N1506" s="25" t="s">
        <v>357</v>
      </c>
      <c r="O1506" s="25" t="s">
        <v>6005</v>
      </c>
      <c r="P1506" s="25"/>
      <c r="Q1506" s="25">
        <v>3</v>
      </c>
      <c r="R1506" s="25"/>
      <c r="S1506" s="139" t="s">
        <v>6006</v>
      </c>
      <c r="T1506" s="25">
        <v>89389849909</v>
      </c>
      <c r="U1506" s="25" t="s">
        <v>355</v>
      </c>
    </row>
    <row r="1507" spans="2:21" ht="15" hidden="1" customHeight="1">
      <c r="B1507" s="125" t="s">
        <v>6019</v>
      </c>
      <c r="C1507" s="25">
        <v>14</v>
      </c>
      <c r="D1507" s="339" t="s">
        <v>6004</v>
      </c>
      <c r="E1507" s="339"/>
      <c r="F1507" s="339"/>
      <c r="G1507" s="16">
        <v>29556</v>
      </c>
      <c r="H1507" s="25">
        <v>8203667193</v>
      </c>
      <c r="I1507" s="25" t="s">
        <v>6007</v>
      </c>
      <c r="J1507" s="25"/>
      <c r="K1507" s="25">
        <v>2006</v>
      </c>
      <c r="L1507" s="25" t="s">
        <v>423</v>
      </c>
      <c r="M1507" s="25" t="s">
        <v>356</v>
      </c>
      <c r="N1507" s="25" t="s">
        <v>357</v>
      </c>
      <c r="O1507" s="25" t="s">
        <v>6008</v>
      </c>
      <c r="P1507" s="25"/>
      <c r="Q1507" s="25"/>
      <c r="R1507" s="25"/>
      <c r="S1507" s="25" t="s">
        <v>6006</v>
      </c>
      <c r="T1507" s="25">
        <v>89389849909</v>
      </c>
      <c r="U1507" s="25" t="s">
        <v>355</v>
      </c>
    </row>
    <row r="1508" spans="2:21" ht="15" hidden="1" customHeight="1">
      <c r="B1508" s="125" t="s">
        <v>6019</v>
      </c>
      <c r="C1508" s="25">
        <v>15</v>
      </c>
      <c r="D1508" s="339" t="s">
        <v>6004</v>
      </c>
      <c r="E1508" s="339"/>
      <c r="F1508" s="339"/>
      <c r="G1508" s="16">
        <v>29556</v>
      </c>
      <c r="H1508" s="25">
        <v>8203667193</v>
      </c>
      <c r="I1508" s="25" t="s">
        <v>514</v>
      </c>
      <c r="J1508" s="25"/>
      <c r="K1508" s="25">
        <v>2006</v>
      </c>
      <c r="L1508" s="25" t="s">
        <v>188</v>
      </c>
      <c r="M1508" s="25" t="s">
        <v>356</v>
      </c>
      <c r="N1508" s="25" t="s">
        <v>357</v>
      </c>
      <c r="O1508" s="25"/>
      <c r="P1508" s="25"/>
      <c r="Q1508" s="25"/>
      <c r="R1508" s="25"/>
      <c r="S1508" s="25" t="s">
        <v>6006</v>
      </c>
      <c r="T1508" s="25">
        <v>89389849909</v>
      </c>
      <c r="U1508" s="25" t="s">
        <v>355</v>
      </c>
    </row>
    <row r="1509" spans="2:21" ht="15" hidden="1" customHeight="1">
      <c r="B1509" s="125" t="s">
        <v>6019</v>
      </c>
      <c r="C1509" s="25">
        <v>16</v>
      </c>
      <c r="D1509" s="339" t="s">
        <v>6009</v>
      </c>
      <c r="E1509" s="339"/>
      <c r="F1509" s="339"/>
      <c r="G1509" s="16">
        <v>30859</v>
      </c>
      <c r="H1509" s="25">
        <v>8202727197</v>
      </c>
      <c r="I1509" s="25" t="s">
        <v>283</v>
      </c>
      <c r="J1509" s="25"/>
      <c r="K1509" s="25">
        <v>2006</v>
      </c>
      <c r="L1509" s="25" t="s">
        <v>283</v>
      </c>
      <c r="M1509" s="25" t="s">
        <v>1937</v>
      </c>
      <c r="N1509" s="25" t="s">
        <v>357</v>
      </c>
      <c r="O1509" s="25" t="s">
        <v>6010</v>
      </c>
      <c r="P1509" s="25"/>
      <c r="Q1509" s="25">
        <v>6</v>
      </c>
      <c r="R1509" s="25"/>
      <c r="S1509" s="139" t="s">
        <v>6011</v>
      </c>
      <c r="T1509" s="25">
        <v>89285397758</v>
      </c>
      <c r="U1509" s="25" t="s">
        <v>355</v>
      </c>
    </row>
    <row r="1510" spans="2:21" ht="15" hidden="1" customHeight="1">
      <c r="B1510" s="125" t="s">
        <v>6019</v>
      </c>
      <c r="C1510" s="25">
        <v>17</v>
      </c>
      <c r="D1510" s="339" t="s">
        <v>6012</v>
      </c>
      <c r="E1510" s="339"/>
      <c r="F1510" s="339"/>
      <c r="G1510" s="16">
        <v>30599</v>
      </c>
      <c r="H1510" s="25">
        <v>8208404136</v>
      </c>
      <c r="I1510" s="25" t="s">
        <v>514</v>
      </c>
      <c r="J1510" s="25"/>
      <c r="K1510" s="25">
        <v>2006</v>
      </c>
      <c r="L1510" s="25" t="s">
        <v>514</v>
      </c>
      <c r="M1510" s="25" t="s">
        <v>1937</v>
      </c>
      <c r="N1510" s="25" t="s">
        <v>357</v>
      </c>
      <c r="O1510" s="25"/>
      <c r="P1510" s="25"/>
      <c r="Q1510" s="25">
        <v>7</v>
      </c>
      <c r="R1510" s="25"/>
      <c r="S1510" s="139" t="s">
        <v>6013</v>
      </c>
      <c r="T1510" s="25">
        <v>89280480084</v>
      </c>
      <c r="U1510" s="25" t="s">
        <v>355</v>
      </c>
    </row>
    <row r="1511" spans="2:21" ht="15" hidden="1" customHeight="1">
      <c r="B1511" s="125" t="s">
        <v>6019</v>
      </c>
      <c r="C1511" s="25">
        <v>18</v>
      </c>
      <c r="D1511" s="339" t="s">
        <v>6012</v>
      </c>
      <c r="E1511" s="339"/>
      <c r="F1511" s="339"/>
      <c r="G1511" s="16">
        <v>30599</v>
      </c>
      <c r="H1511" s="25">
        <v>8208404136</v>
      </c>
      <c r="I1511" s="25" t="s">
        <v>514</v>
      </c>
      <c r="J1511" s="25"/>
      <c r="K1511" s="25">
        <v>2006</v>
      </c>
      <c r="L1511" s="25" t="s">
        <v>296</v>
      </c>
      <c r="M1511" s="25" t="s">
        <v>1937</v>
      </c>
      <c r="N1511" s="25" t="s">
        <v>357</v>
      </c>
      <c r="O1511" s="25"/>
      <c r="P1511" s="25"/>
      <c r="Q1511" s="25"/>
      <c r="R1511" s="25"/>
      <c r="S1511" s="25" t="s">
        <v>6013</v>
      </c>
      <c r="T1511" s="25">
        <v>89280480084</v>
      </c>
      <c r="U1511" s="25" t="s">
        <v>355</v>
      </c>
    </row>
    <row r="1512" spans="2:21" ht="15" hidden="1" customHeight="1">
      <c r="B1512" s="125" t="s">
        <v>6019</v>
      </c>
      <c r="C1512" s="25">
        <v>19</v>
      </c>
      <c r="D1512" s="339" t="s">
        <v>6012</v>
      </c>
      <c r="E1512" s="339"/>
      <c r="F1512" s="339"/>
      <c r="G1512" s="16">
        <v>30599</v>
      </c>
      <c r="H1512" s="25">
        <v>8208404136</v>
      </c>
      <c r="I1512" s="25" t="s">
        <v>514</v>
      </c>
      <c r="J1512" s="25"/>
      <c r="K1512" s="25">
        <v>2006</v>
      </c>
      <c r="L1512" s="25" t="s">
        <v>295</v>
      </c>
      <c r="M1512" s="25" t="s">
        <v>1937</v>
      </c>
      <c r="N1512" s="25" t="s">
        <v>357</v>
      </c>
      <c r="O1512" s="25"/>
      <c r="P1512" s="25"/>
      <c r="Q1512" s="25"/>
      <c r="R1512" s="25"/>
      <c r="S1512" s="25" t="s">
        <v>6013</v>
      </c>
      <c r="T1512" s="25">
        <v>89280480084</v>
      </c>
      <c r="U1512" s="25" t="s">
        <v>355</v>
      </c>
    </row>
    <row r="1513" spans="2:21" ht="15" hidden="1" customHeight="1">
      <c r="B1513" s="125" t="s">
        <v>6019</v>
      </c>
      <c r="C1513" s="25">
        <v>20</v>
      </c>
      <c r="D1513" s="339" t="s">
        <v>6014</v>
      </c>
      <c r="E1513" s="339"/>
      <c r="F1513" s="339"/>
      <c r="G1513" s="16">
        <v>32469</v>
      </c>
      <c r="H1513" s="25">
        <v>82085888899</v>
      </c>
      <c r="I1513" s="25" t="s">
        <v>514</v>
      </c>
      <c r="J1513" s="25"/>
      <c r="K1513" s="25">
        <v>2009</v>
      </c>
      <c r="L1513" s="25" t="s">
        <v>6015</v>
      </c>
      <c r="M1513" s="131" t="s">
        <v>6016</v>
      </c>
      <c r="N1513" s="25" t="s">
        <v>357</v>
      </c>
      <c r="O1513" s="25"/>
      <c r="P1513" s="25"/>
      <c r="Q1513" s="25">
        <v>8</v>
      </c>
      <c r="R1513" s="25"/>
      <c r="S1513" s="25" t="s">
        <v>6017</v>
      </c>
      <c r="T1513" s="25">
        <v>89285276769</v>
      </c>
      <c r="U1513" s="25" t="s">
        <v>355</v>
      </c>
    </row>
    <row r="1514" spans="2:21" ht="15" hidden="1" customHeight="1">
      <c r="B1514" s="125" t="s">
        <v>6019</v>
      </c>
      <c r="C1514" s="25">
        <v>21</v>
      </c>
      <c r="D1514" s="339" t="s">
        <v>6014</v>
      </c>
      <c r="E1514" s="339"/>
      <c r="F1514" s="339"/>
      <c r="G1514" s="16">
        <v>32469</v>
      </c>
      <c r="H1514" s="25">
        <v>82085888899</v>
      </c>
      <c r="I1514" s="25" t="s">
        <v>514</v>
      </c>
      <c r="J1514" s="25"/>
      <c r="K1514" s="25">
        <v>2009</v>
      </c>
      <c r="L1514" s="25" t="s">
        <v>6018</v>
      </c>
      <c r="M1514" s="131" t="s">
        <v>6016</v>
      </c>
      <c r="N1514" s="25" t="s">
        <v>357</v>
      </c>
      <c r="O1514" s="25"/>
      <c r="P1514" s="25"/>
      <c r="Q1514" s="25"/>
      <c r="R1514" s="25"/>
      <c r="S1514" s="25" t="s">
        <v>6017</v>
      </c>
      <c r="T1514" s="25">
        <v>89285276769</v>
      </c>
      <c r="U1514" s="25" t="s">
        <v>355</v>
      </c>
    </row>
    <row r="1515" spans="2:21" ht="15" hidden="1" customHeight="1">
      <c r="B1515" s="125" t="s">
        <v>6019</v>
      </c>
      <c r="C1515" s="25">
        <v>22</v>
      </c>
      <c r="D1515" s="339" t="s">
        <v>6014</v>
      </c>
      <c r="E1515" s="339"/>
      <c r="F1515" s="339"/>
      <c r="G1515" s="16">
        <v>32469</v>
      </c>
      <c r="H1515" s="25">
        <v>82085888899</v>
      </c>
      <c r="I1515" s="25" t="s">
        <v>514</v>
      </c>
      <c r="J1515" s="25"/>
      <c r="K1515" s="25">
        <v>2009</v>
      </c>
      <c r="L1515" s="25" t="s">
        <v>950</v>
      </c>
      <c r="M1515" s="131" t="s">
        <v>6016</v>
      </c>
      <c r="N1515" s="25" t="s">
        <v>357</v>
      </c>
      <c r="O1515" s="25"/>
      <c r="P1515" s="25"/>
      <c r="Q1515" s="25"/>
      <c r="R1515" s="25"/>
      <c r="S1515" s="25" t="s">
        <v>6017</v>
      </c>
      <c r="T1515" s="25">
        <v>89285276769</v>
      </c>
      <c r="U1515" s="25" t="s">
        <v>355</v>
      </c>
    </row>
    <row r="1516" spans="2:21" ht="15" hidden="1" customHeight="1">
      <c r="B1516" s="125" t="s">
        <v>6067</v>
      </c>
      <c r="C1516" s="242">
        <v>1</v>
      </c>
      <c r="D1516" s="336" t="s">
        <v>6020</v>
      </c>
      <c r="E1516" s="337"/>
      <c r="F1516" s="338"/>
      <c r="G1516" s="1">
        <v>22528</v>
      </c>
      <c r="H1516" s="92" t="s">
        <v>6021</v>
      </c>
      <c r="I1516" s="92" t="s">
        <v>6022</v>
      </c>
      <c r="J1516" s="92" t="s">
        <v>1010</v>
      </c>
      <c r="K1516" s="92" t="s">
        <v>1018</v>
      </c>
      <c r="L1516" s="92" t="s">
        <v>873</v>
      </c>
      <c r="M1516" s="18" t="s">
        <v>6023</v>
      </c>
      <c r="N1516" s="92"/>
      <c r="O1516" s="92" t="s">
        <v>6024</v>
      </c>
      <c r="P1516" s="92" t="s">
        <v>3650</v>
      </c>
      <c r="Q1516" s="92"/>
      <c r="R1516" s="92"/>
      <c r="S1516" s="243" t="s">
        <v>6025</v>
      </c>
      <c r="T1516" s="6">
        <v>89604129341</v>
      </c>
    </row>
    <row r="1517" spans="2:21" ht="15" hidden="1" customHeight="1">
      <c r="B1517" s="125" t="s">
        <v>6067</v>
      </c>
      <c r="C1517" s="242"/>
      <c r="D1517" s="336" t="s">
        <v>6020</v>
      </c>
      <c r="E1517" s="337"/>
      <c r="F1517" s="338"/>
      <c r="G1517" s="1">
        <v>22528</v>
      </c>
      <c r="H1517" s="92" t="s">
        <v>6021</v>
      </c>
      <c r="I1517" s="92" t="s">
        <v>6022</v>
      </c>
      <c r="J1517" s="92" t="s">
        <v>1010</v>
      </c>
      <c r="K1517" s="92" t="s">
        <v>1018</v>
      </c>
      <c r="L1517" s="92" t="s">
        <v>6026</v>
      </c>
      <c r="M1517" s="18">
        <v>35</v>
      </c>
      <c r="N1517" s="92"/>
      <c r="O1517" s="92" t="s">
        <v>6027</v>
      </c>
      <c r="P1517" s="92" t="s">
        <v>3650</v>
      </c>
      <c r="Q1517" s="92"/>
      <c r="R1517" s="92"/>
      <c r="S1517" s="244" t="s">
        <v>6025</v>
      </c>
      <c r="T1517" s="6">
        <v>89604129341</v>
      </c>
    </row>
    <row r="1518" spans="2:21" ht="15" hidden="1" customHeight="1">
      <c r="B1518" s="125" t="s">
        <v>6067</v>
      </c>
      <c r="C1518" s="242">
        <v>2</v>
      </c>
      <c r="D1518" s="336" t="s">
        <v>6028</v>
      </c>
      <c r="E1518" s="337"/>
      <c r="F1518" s="338"/>
      <c r="G1518" s="1">
        <v>34119</v>
      </c>
      <c r="H1518" s="92" t="s">
        <v>6029</v>
      </c>
      <c r="I1518" s="92" t="s">
        <v>889</v>
      </c>
      <c r="J1518" s="92" t="s">
        <v>177</v>
      </c>
      <c r="K1518" s="92">
        <v>2016</v>
      </c>
      <c r="L1518" s="92" t="s">
        <v>6030</v>
      </c>
      <c r="M1518" s="18" t="s">
        <v>4490</v>
      </c>
      <c r="N1518" s="92"/>
      <c r="O1518" s="92"/>
      <c r="P1518" s="92"/>
      <c r="Q1518" s="92">
        <v>8</v>
      </c>
      <c r="R1518" s="92"/>
      <c r="S1518" s="106" t="s">
        <v>6031</v>
      </c>
      <c r="T1518" s="92">
        <v>89288770316</v>
      </c>
    </row>
    <row r="1519" spans="2:21" ht="15" hidden="1" customHeight="1">
      <c r="B1519" s="125" t="s">
        <v>6067</v>
      </c>
      <c r="C1519" s="242"/>
      <c r="D1519" s="336" t="s">
        <v>6028</v>
      </c>
      <c r="E1519" s="337"/>
      <c r="F1519" s="338"/>
      <c r="G1519" s="1">
        <v>34120</v>
      </c>
      <c r="H1519" s="92" t="s">
        <v>6032</v>
      </c>
      <c r="I1519" s="92" t="s">
        <v>889</v>
      </c>
      <c r="J1519" s="92" t="s">
        <v>177</v>
      </c>
      <c r="K1519" s="92">
        <v>2916</v>
      </c>
      <c r="L1519" s="92" t="s">
        <v>6033</v>
      </c>
      <c r="M1519" s="18">
        <v>2</v>
      </c>
      <c r="N1519" s="92"/>
      <c r="O1519" s="92"/>
      <c r="P1519" s="92"/>
      <c r="Q1519" s="92">
        <v>8</v>
      </c>
      <c r="R1519" s="92"/>
      <c r="S1519" s="106" t="s">
        <v>6031</v>
      </c>
      <c r="T1519" s="92">
        <v>89288770316</v>
      </c>
    </row>
    <row r="1520" spans="2:21" ht="15" hidden="1" customHeight="1">
      <c r="B1520" s="125" t="s">
        <v>6067</v>
      </c>
      <c r="C1520" s="242"/>
      <c r="D1520" s="336" t="s">
        <v>6028</v>
      </c>
      <c r="E1520" s="337"/>
      <c r="F1520" s="338"/>
      <c r="G1520" s="1">
        <v>34121</v>
      </c>
      <c r="H1520" s="92" t="s">
        <v>6034</v>
      </c>
      <c r="I1520" s="92" t="s">
        <v>188</v>
      </c>
      <c r="J1520" s="92" t="s">
        <v>177</v>
      </c>
      <c r="K1520" s="92">
        <v>2916</v>
      </c>
      <c r="L1520" s="92" t="s">
        <v>188</v>
      </c>
      <c r="M1520" s="18">
        <v>2</v>
      </c>
      <c r="N1520" s="92"/>
      <c r="O1520" s="92"/>
      <c r="P1520" s="92"/>
      <c r="Q1520" s="92">
        <v>8</v>
      </c>
      <c r="R1520" s="92"/>
      <c r="S1520" s="106" t="s">
        <v>6031</v>
      </c>
      <c r="T1520" s="92">
        <v>89288770316</v>
      </c>
    </row>
    <row r="1521" spans="2:20" ht="15" hidden="1" customHeight="1">
      <c r="B1521" s="125" t="s">
        <v>6067</v>
      </c>
      <c r="C1521" s="242">
        <v>3</v>
      </c>
      <c r="D1521" s="336" t="s">
        <v>6035</v>
      </c>
      <c r="E1521" s="337"/>
      <c r="F1521" s="338"/>
      <c r="G1521" s="1">
        <v>31422</v>
      </c>
      <c r="H1521" s="92" t="s">
        <v>6036</v>
      </c>
      <c r="I1521" s="92" t="s">
        <v>514</v>
      </c>
      <c r="J1521" s="92" t="s">
        <v>585</v>
      </c>
      <c r="K1521" s="92">
        <v>2006</v>
      </c>
      <c r="L1521" s="92" t="s">
        <v>395</v>
      </c>
      <c r="M1521" s="18">
        <v>13</v>
      </c>
      <c r="N1521" s="92" t="s">
        <v>205</v>
      </c>
      <c r="O1521" s="92" t="s">
        <v>6037</v>
      </c>
      <c r="P1521" s="92" t="s">
        <v>3650</v>
      </c>
      <c r="Q1521" s="22" t="s">
        <v>6038</v>
      </c>
      <c r="R1521" s="92"/>
      <c r="S1521" s="92" t="s">
        <v>6039</v>
      </c>
      <c r="T1521" s="92">
        <v>89634256700</v>
      </c>
    </row>
    <row r="1522" spans="2:20" ht="15" hidden="1" customHeight="1">
      <c r="B1522" s="125" t="s">
        <v>6067</v>
      </c>
      <c r="C1522" s="242"/>
      <c r="D1522" s="336" t="s">
        <v>6035</v>
      </c>
      <c r="E1522" s="337"/>
      <c r="F1522" s="338"/>
      <c r="G1522" s="1">
        <v>31423</v>
      </c>
      <c r="H1522" s="92" t="s">
        <v>6040</v>
      </c>
      <c r="I1522" s="92" t="s">
        <v>514</v>
      </c>
      <c r="J1522" s="92" t="s">
        <v>585</v>
      </c>
      <c r="K1522" s="92">
        <v>2006</v>
      </c>
      <c r="L1522" s="92" t="s">
        <v>514</v>
      </c>
      <c r="M1522" s="18">
        <v>13</v>
      </c>
      <c r="N1522" s="92" t="s">
        <v>205</v>
      </c>
      <c r="O1522" s="92" t="s">
        <v>6037</v>
      </c>
      <c r="P1522" s="92" t="s">
        <v>3650</v>
      </c>
      <c r="Q1522" s="22" t="s">
        <v>6038</v>
      </c>
      <c r="R1522" s="92"/>
      <c r="S1522" s="92" t="s">
        <v>6039</v>
      </c>
      <c r="T1522" s="92">
        <v>89634256700</v>
      </c>
    </row>
    <row r="1523" spans="2:20">
      <c r="B1523" s="125" t="s">
        <v>6067</v>
      </c>
      <c r="C1523" s="242">
        <v>4</v>
      </c>
      <c r="D1523" s="336" t="s">
        <v>6041</v>
      </c>
      <c r="E1523" s="337"/>
      <c r="F1523" s="338"/>
      <c r="G1523" s="1">
        <v>32372</v>
      </c>
      <c r="H1523" s="92" t="s">
        <v>6042</v>
      </c>
      <c r="I1523" s="92" t="s">
        <v>2173</v>
      </c>
      <c r="J1523" s="6" t="s">
        <v>6043</v>
      </c>
      <c r="K1523" s="92">
        <v>2011</v>
      </c>
      <c r="L1523" s="92" t="s">
        <v>469</v>
      </c>
      <c r="M1523" s="18">
        <v>2</v>
      </c>
      <c r="N1523" s="92"/>
      <c r="O1523" s="92"/>
      <c r="P1523" s="92"/>
      <c r="Q1523" s="92">
        <v>5</v>
      </c>
      <c r="R1523" s="92"/>
      <c r="S1523" s="92" t="s">
        <v>6044</v>
      </c>
      <c r="T1523" s="92">
        <v>89698056360</v>
      </c>
    </row>
    <row r="1524" spans="2:20" ht="15" hidden="1" customHeight="1">
      <c r="B1524" s="125" t="s">
        <v>6067</v>
      </c>
      <c r="C1524" s="242"/>
      <c r="D1524" s="336" t="s">
        <v>6041</v>
      </c>
      <c r="E1524" s="337"/>
      <c r="F1524" s="338"/>
      <c r="G1524" s="1">
        <v>32372</v>
      </c>
      <c r="H1524" s="92" t="s">
        <v>6045</v>
      </c>
      <c r="I1524" s="92" t="s">
        <v>2173</v>
      </c>
      <c r="J1524" s="92" t="s">
        <v>6043</v>
      </c>
      <c r="K1524" s="92">
        <v>2011</v>
      </c>
      <c r="L1524" s="92" t="s">
        <v>632</v>
      </c>
      <c r="M1524" s="18">
        <v>2</v>
      </c>
      <c r="N1524" s="92"/>
      <c r="O1524" s="92"/>
      <c r="P1524" s="92"/>
      <c r="Q1524" s="92">
        <v>5</v>
      </c>
      <c r="R1524" s="92"/>
      <c r="S1524" s="92" t="s">
        <v>6044</v>
      </c>
      <c r="T1524" s="92">
        <v>89698056360</v>
      </c>
    </row>
    <row r="1525" spans="2:20" ht="15" hidden="1" customHeight="1">
      <c r="B1525" s="125" t="s">
        <v>6067</v>
      </c>
      <c r="C1525" s="242"/>
      <c r="D1525" s="336" t="s">
        <v>6041</v>
      </c>
      <c r="E1525" s="337"/>
      <c r="F1525" s="338"/>
      <c r="G1525" s="1">
        <v>32372</v>
      </c>
      <c r="H1525" s="92" t="s">
        <v>6046</v>
      </c>
      <c r="I1525" s="92" t="s">
        <v>2173</v>
      </c>
      <c r="J1525" s="92" t="s">
        <v>6043</v>
      </c>
      <c r="K1525" s="92">
        <v>2011</v>
      </c>
      <c r="L1525" s="25" t="s">
        <v>297</v>
      </c>
      <c r="M1525" s="18">
        <v>2</v>
      </c>
      <c r="N1525" s="92"/>
      <c r="O1525" s="92"/>
      <c r="P1525" s="92"/>
      <c r="Q1525" s="92">
        <v>6</v>
      </c>
      <c r="R1525" s="92"/>
      <c r="S1525" s="92" t="s">
        <v>6044</v>
      </c>
      <c r="T1525" s="92">
        <v>89698056360</v>
      </c>
    </row>
    <row r="1526" spans="2:20" ht="15" hidden="1" customHeight="1">
      <c r="B1526" s="125" t="s">
        <v>6067</v>
      </c>
      <c r="C1526" s="242">
        <v>5</v>
      </c>
      <c r="D1526" s="336" t="s">
        <v>6047</v>
      </c>
      <c r="E1526" s="337"/>
      <c r="F1526" s="338"/>
      <c r="G1526" s="1">
        <v>34820</v>
      </c>
      <c r="H1526" s="92" t="s">
        <v>6048</v>
      </c>
      <c r="I1526" s="92" t="s">
        <v>514</v>
      </c>
      <c r="J1526" s="92" t="s">
        <v>585</v>
      </c>
      <c r="K1526" s="92">
        <v>2016</v>
      </c>
      <c r="L1526" s="92" t="s">
        <v>510</v>
      </c>
      <c r="M1526" s="18">
        <v>2</v>
      </c>
      <c r="N1526" s="92"/>
      <c r="O1526" s="92"/>
      <c r="P1526" s="92"/>
      <c r="Q1526" s="92">
        <v>7</v>
      </c>
      <c r="R1526" s="92"/>
      <c r="S1526" s="92" t="s">
        <v>6049</v>
      </c>
      <c r="T1526" s="92">
        <v>89894609987</v>
      </c>
    </row>
    <row r="1527" spans="2:20" ht="15" hidden="1" customHeight="1">
      <c r="B1527" s="125" t="s">
        <v>6067</v>
      </c>
      <c r="C1527" s="242">
        <v>6</v>
      </c>
      <c r="D1527" s="336" t="s">
        <v>6050</v>
      </c>
      <c r="E1527" s="337"/>
      <c r="F1527" s="338"/>
      <c r="G1527" s="1">
        <v>33992</v>
      </c>
      <c r="H1527" s="92" t="s">
        <v>6051</v>
      </c>
      <c r="I1527" s="92" t="s">
        <v>283</v>
      </c>
      <c r="J1527" s="92" t="s">
        <v>1284</v>
      </c>
      <c r="K1527" s="92">
        <v>2015</v>
      </c>
      <c r="L1527" s="92" t="s">
        <v>283</v>
      </c>
      <c r="M1527" s="18">
        <v>2</v>
      </c>
      <c r="N1527" s="92"/>
      <c r="O1527" s="92"/>
      <c r="P1527" s="92"/>
      <c r="Q1527" s="92"/>
      <c r="R1527" s="92"/>
      <c r="S1527" s="92" t="s">
        <v>6052</v>
      </c>
      <c r="T1527" s="92">
        <v>89618358384</v>
      </c>
    </row>
    <row r="1528" spans="2:20" ht="15" hidden="1" customHeight="1">
      <c r="B1528" s="125" t="s">
        <v>6067</v>
      </c>
      <c r="C1528" s="242">
        <v>7</v>
      </c>
      <c r="D1528" s="336" t="s">
        <v>6053</v>
      </c>
      <c r="E1528" s="337"/>
      <c r="F1528" s="338"/>
      <c r="G1528" s="1">
        <v>35338</v>
      </c>
      <c r="H1528" s="92" t="s">
        <v>6054</v>
      </c>
      <c r="I1528" s="92" t="s">
        <v>285</v>
      </c>
      <c r="J1528" s="92" t="s">
        <v>175</v>
      </c>
      <c r="K1528" s="92">
        <v>2018</v>
      </c>
      <c r="L1528" s="92" t="s">
        <v>285</v>
      </c>
      <c r="M1528" s="18">
        <v>2</v>
      </c>
      <c r="N1528" s="92"/>
      <c r="O1528" s="92"/>
      <c r="P1528" s="92"/>
      <c r="Q1528" s="92">
        <v>9</v>
      </c>
      <c r="R1528" s="92"/>
      <c r="S1528" s="92" t="s">
        <v>6055</v>
      </c>
      <c r="T1528" s="92">
        <v>89886905872</v>
      </c>
    </row>
    <row r="1529" spans="2:20" ht="15" hidden="1" customHeight="1">
      <c r="B1529" s="125" t="s">
        <v>6067</v>
      </c>
      <c r="C1529" s="242"/>
      <c r="D1529" s="336" t="s">
        <v>6053</v>
      </c>
      <c r="E1529" s="337"/>
      <c r="F1529" s="338"/>
      <c r="G1529" s="1">
        <v>35338</v>
      </c>
      <c r="H1529" s="92" t="s">
        <v>6054</v>
      </c>
      <c r="I1529" s="25" t="s">
        <v>423</v>
      </c>
      <c r="J1529" s="92" t="s">
        <v>175</v>
      </c>
      <c r="K1529" s="92">
        <v>2018</v>
      </c>
      <c r="L1529" s="25" t="s">
        <v>423</v>
      </c>
      <c r="M1529" s="18">
        <v>2</v>
      </c>
      <c r="N1529" s="92"/>
      <c r="O1529" s="92"/>
      <c r="P1529" s="92"/>
      <c r="Q1529" s="92">
        <v>9</v>
      </c>
      <c r="R1529" s="92"/>
      <c r="S1529" s="92" t="s">
        <v>6055</v>
      </c>
      <c r="T1529" s="92">
        <v>89886905872</v>
      </c>
    </row>
    <row r="1530" spans="2:20" ht="15" hidden="1" customHeight="1">
      <c r="B1530" s="125" t="s">
        <v>6067</v>
      </c>
      <c r="C1530" s="242">
        <v>8</v>
      </c>
      <c r="D1530" s="336" t="s">
        <v>6056</v>
      </c>
      <c r="E1530" s="337"/>
      <c r="F1530" s="338"/>
      <c r="G1530" s="1">
        <v>31696</v>
      </c>
      <c r="H1530" s="92" t="s">
        <v>6057</v>
      </c>
      <c r="I1530" s="92" t="s">
        <v>483</v>
      </c>
      <c r="J1530" s="92" t="s">
        <v>175</v>
      </c>
      <c r="K1530" s="92">
        <v>2011</v>
      </c>
      <c r="L1530" s="92" t="s">
        <v>483</v>
      </c>
      <c r="M1530" s="18">
        <v>12</v>
      </c>
      <c r="N1530" s="92">
        <v>1</v>
      </c>
      <c r="O1530" s="92" t="s">
        <v>6058</v>
      </c>
      <c r="P1530" s="92"/>
      <c r="Q1530" s="92">
        <v>6</v>
      </c>
      <c r="R1530" s="92"/>
      <c r="S1530" s="92" t="s">
        <v>6059</v>
      </c>
      <c r="T1530" s="92">
        <v>89637972247</v>
      </c>
    </row>
    <row r="1531" spans="2:20" ht="15" hidden="1" customHeight="1">
      <c r="B1531" s="125" t="s">
        <v>6067</v>
      </c>
      <c r="C1531" s="242"/>
      <c r="D1531" s="336" t="s">
        <v>6056</v>
      </c>
      <c r="E1531" s="337"/>
      <c r="F1531" s="338"/>
      <c r="G1531" s="1">
        <v>31696</v>
      </c>
      <c r="H1531" s="92" t="s">
        <v>6060</v>
      </c>
      <c r="I1531" s="25" t="s">
        <v>189</v>
      </c>
      <c r="J1531" s="92" t="s">
        <v>175</v>
      </c>
      <c r="K1531" s="92">
        <v>2011</v>
      </c>
      <c r="L1531" s="25" t="s">
        <v>189</v>
      </c>
      <c r="M1531" s="18">
        <v>12</v>
      </c>
      <c r="N1531" s="92">
        <v>1</v>
      </c>
      <c r="O1531" s="92" t="s">
        <v>6061</v>
      </c>
      <c r="P1531" s="92"/>
      <c r="Q1531" s="92">
        <v>6</v>
      </c>
      <c r="R1531" s="92"/>
      <c r="S1531" s="92" t="s">
        <v>6059</v>
      </c>
      <c r="T1531" s="92">
        <v>89637972247</v>
      </c>
    </row>
    <row r="1532" spans="2:20" ht="15" hidden="1" customHeight="1">
      <c r="B1532" s="125" t="s">
        <v>6067</v>
      </c>
      <c r="C1532" s="242">
        <v>9</v>
      </c>
      <c r="D1532" s="336" t="s">
        <v>6062</v>
      </c>
      <c r="E1532" s="337"/>
      <c r="F1532" s="338"/>
      <c r="G1532" s="1" t="s">
        <v>6063</v>
      </c>
      <c r="H1532" s="92" t="s">
        <v>6064</v>
      </c>
      <c r="I1532" s="92" t="s">
        <v>514</v>
      </c>
      <c r="J1532" s="92" t="s">
        <v>176</v>
      </c>
      <c r="K1532" s="92">
        <v>2001</v>
      </c>
      <c r="L1532" s="92" t="s">
        <v>514</v>
      </c>
      <c r="M1532" s="18">
        <v>15</v>
      </c>
      <c r="N1532" s="92"/>
      <c r="O1532" s="92"/>
      <c r="P1532" s="92"/>
      <c r="Q1532" s="22" t="s">
        <v>6065</v>
      </c>
      <c r="R1532" s="92"/>
      <c r="S1532" s="92" t="s">
        <v>6066</v>
      </c>
      <c r="T1532" s="92">
        <v>89618400541</v>
      </c>
    </row>
    <row r="1533" spans="2:20" ht="15" hidden="1" customHeight="1">
      <c r="B1533" s="125" t="s">
        <v>6208</v>
      </c>
      <c r="C1533" s="245"/>
      <c r="D1533" s="376" t="s">
        <v>6069</v>
      </c>
      <c r="E1533" s="377"/>
      <c r="F1533" s="378"/>
      <c r="G1533" s="1">
        <v>19620</v>
      </c>
      <c r="H1533" s="142" t="s">
        <v>6088</v>
      </c>
      <c r="I1533" s="92" t="s">
        <v>6089</v>
      </c>
      <c r="J1533" s="92" t="s">
        <v>183</v>
      </c>
      <c r="K1533" s="92" t="s">
        <v>184</v>
      </c>
      <c r="L1533" s="92" t="s">
        <v>350</v>
      </c>
      <c r="M1533" s="92" t="s">
        <v>412</v>
      </c>
      <c r="N1533" s="92"/>
      <c r="O1533" s="25" t="s">
        <v>6090</v>
      </c>
      <c r="P1533" s="25"/>
      <c r="Q1533" s="92"/>
      <c r="R1533" s="92" t="s">
        <v>6091</v>
      </c>
      <c r="S1533" s="107" t="s">
        <v>6092</v>
      </c>
      <c r="T1533" s="25" t="s">
        <v>6093</v>
      </c>
    </row>
    <row r="1534" spans="2:20" ht="15" hidden="1" customHeight="1">
      <c r="B1534" s="125" t="s">
        <v>6208</v>
      </c>
      <c r="C1534" s="245"/>
      <c r="D1534" s="376" t="s">
        <v>6069</v>
      </c>
      <c r="E1534" s="377"/>
      <c r="F1534" s="378"/>
      <c r="G1534" s="1">
        <v>43361</v>
      </c>
      <c r="H1534" s="142" t="s">
        <v>6088</v>
      </c>
      <c r="I1534" s="92" t="s">
        <v>6089</v>
      </c>
      <c r="J1534" s="92" t="s">
        <v>183</v>
      </c>
      <c r="K1534" s="92" t="s">
        <v>184</v>
      </c>
      <c r="L1534" s="92" t="s">
        <v>285</v>
      </c>
      <c r="M1534" s="92" t="s">
        <v>606</v>
      </c>
      <c r="N1534" s="92" t="s">
        <v>205</v>
      </c>
      <c r="O1534" s="25" t="s">
        <v>6094</v>
      </c>
      <c r="P1534" s="25"/>
      <c r="Q1534" s="92"/>
      <c r="R1534" s="92"/>
      <c r="S1534" s="92"/>
      <c r="T1534" s="135"/>
    </row>
    <row r="1535" spans="2:20" ht="15" hidden="1" customHeight="1">
      <c r="B1535" s="125" t="s">
        <v>6208</v>
      </c>
      <c r="C1535" s="245"/>
      <c r="D1535" s="376" t="s">
        <v>6070</v>
      </c>
      <c r="E1535" s="377"/>
      <c r="F1535" s="378"/>
      <c r="G1535" s="92" t="s">
        <v>6095</v>
      </c>
      <c r="H1535" s="142" t="s">
        <v>6096</v>
      </c>
      <c r="I1535" s="25" t="s">
        <v>6097</v>
      </c>
      <c r="J1535" s="25" t="s">
        <v>1010</v>
      </c>
      <c r="K1535" s="92" t="s">
        <v>6098</v>
      </c>
      <c r="L1535" s="92" t="s">
        <v>2306</v>
      </c>
      <c r="M1535" s="92" t="s">
        <v>6099</v>
      </c>
      <c r="N1535" s="92"/>
      <c r="O1535" s="25" t="s">
        <v>6100</v>
      </c>
      <c r="P1535" s="25"/>
      <c r="Q1535" s="92"/>
      <c r="R1535" s="92" t="s">
        <v>6091</v>
      </c>
      <c r="S1535" s="246" t="s">
        <v>6101</v>
      </c>
      <c r="T1535" s="135" t="s">
        <v>6102</v>
      </c>
    </row>
    <row r="1536" spans="2:20" ht="15" hidden="1" customHeight="1">
      <c r="B1536" s="125" t="s">
        <v>6208</v>
      </c>
      <c r="C1536" s="245"/>
      <c r="D1536" s="376" t="s">
        <v>6070</v>
      </c>
      <c r="E1536" s="377"/>
      <c r="F1536" s="378"/>
      <c r="G1536" s="92" t="s">
        <v>6095</v>
      </c>
      <c r="H1536" s="142" t="s">
        <v>6096</v>
      </c>
      <c r="I1536" s="25" t="s">
        <v>6097</v>
      </c>
      <c r="J1536" s="25" t="s">
        <v>1010</v>
      </c>
      <c r="K1536" s="92" t="s">
        <v>6098</v>
      </c>
      <c r="L1536" s="92" t="s">
        <v>293</v>
      </c>
      <c r="M1536" s="92" t="s">
        <v>427</v>
      </c>
      <c r="N1536" s="92"/>
      <c r="O1536" s="135" t="s">
        <v>6103</v>
      </c>
      <c r="P1536" s="25"/>
      <c r="Q1536" s="92"/>
      <c r="R1536" s="92"/>
      <c r="S1536" s="92"/>
      <c r="T1536" s="25"/>
    </row>
    <row r="1537" spans="2:20" ht="15" hidden="1" customHeight="1">
      <c r="B1537" s="125" t="s">
        <v>6208</v>
      </c>
      <c r="C1537" s="245"/>
      <c r="D1537" s="376" t="s">
        <v>6071</v>
      </c>
      <c r="E1537" s="377"/>
      <c r="F1537" s="378"/>
      <c r="G1537" s="92" t="s">
        <v>6104</v>
      </c>
      <c r="H1537" s="142" t="s">
        <v>6105</v>
      </c>
      <c r="I1537" s="25" t="s">
        <v>6106</v>
      </c>
      <c r="J1537" s="25" t="s">
        <v>177</v>
      </c>
      <c r="K1537" s="92" t="s">
        <v>6107</v>
      </c>
      <c r="L1537" s="92" t="s">
        <v>2306</v>
      </c>
      <c r="M1537" s="92" t="s">
        <v>6108</v>
      </c>
      <c r="N1537" s="92"/>
      <c r="O1537" s="25" t="s">
        <v>6109</v>
      </c>
      <c r="P1537" s="25"/>
      <c r="Q1537" s="92"/>
      <c r="R1537" s="92"/>
      <c r="S1537" s="107" t="s">
        <v>6110</v>
      </c>
      <c r="T1537" s="25" t="s">
        <v>6111</v>
      </c>
    </row>
    <row r="1538" spans="2:20" ht="15" hidden="1" customHeight="1">
      <c r="B1538" s="125" t="s">
        <v>6208</v>
      </c>
      <c r="C1538" s="245"/>
      <c r="D1538" s="376" t="s">
        <v>6071</v>
      </c>
      <c r="E1538" s="377"/>
      <c r="F1538" s="378"/>
      <c r="G1538" s="92" t="s">
        <v>6104</v>
      </c>
      <c r="H1538" s="142" t="s">
        <v>6105</v>
      </c>
      <c r="I1538" s="25" t="s">
        <v>1629</v>
      </c>
      <c r="J1538" s="25" t="s">
        <v>177</v>
      </c>
      <c r="K1538" s="92" t="s">
        <v>6107</v>
      </c>
      <c r="L1538" s="92" t="s">
        <v>922</v>
      </c>
      <c r="M1538" s="92" t="s">
        <v>1735</v>
      </c>
      <c r="N1538" s="92"/>
      <c r="O1538" s="25" t="s">
        <v>6112</v>
      </c>
      <c r="P1538" s="25"/>
      <c r="Q1538" s="92"/>
      <c r="R1538" s="92"/>
      <c r="S1538" s="92"/>
      <c r="T1538" s="25"/>
    </row>
    <row r="1539" spans="2:20" ht="15" hidden="1" customHeight="1">
      <c r="B1539" s="125" t="s">
        <v>6208</v>
      </c>
      <c r="C1539" s="245"/>
      <c r="D1539" s="376" t="s">
        <v>6071</v>
      </c>
      <c r="E1539" s="377"/>
      <c r="F1539" s="378"/>
      <c r="G1539" s="92" t="s">
        <v>6104</v>
      </c>
      <c r="H1539" s="142" t="s">
        <v>6105</v>
      </c>
      <c r="I1539" s="25" t="s">
        <v>1629</v>
      </c>
      <c r="J1539" s="25" t="s">
        <v>177</v>
      </c>
      <c r="K1539" s="92" t="s">
        <v>6107</v>
      </c>
      <c r="L1539" s="92" t="s">
        <v>578</v>
      </c>
      <c r="M1539" s="92" t="s">
        <v>1735</v>
      </c>
      <c r="N1539" s="92"/>
      <c r="O1539" s="25" t="s">
        <v>6113</v>
      </c>
      <c r="P1539" s="25"/>
      <c r="Q1539" s="92"/>
      <c r="R1539" s="92"/>
      <c r="S1539" s="92"/>
      <c r="T1539" s="25"/>
    </row>
    <row r="1540" spans="2:20" ht="15" hidden="1" customHeight="1">
      <c r="B1540" s="125" t="s">
        <v>6208</v>
      </c>
      <c r="C1540" s="245"/>
      <c r="D1540" s="376" t="s">
        <v>6071</v>
      </c>
      <c r="E1540" s="377"/>
      <c r="F1540" s="378"/>
      <c r="G1540" s="92" t="s">
        <v>6104</v>
      </c>
      <c r="H1540" s="142" t="s">
        <v>6105</v>
      </c>
      <c r="I1540" s="25" t="s">
        <v>1629</v>
      </c>
      <c r="J1540" s="25" t="s">
        <v>177</v>
      </c>
      <c r="K1540" s="92" t="s">
        <v>6107</v>
      </c>
      <c r="L1540" s="92" t="s">
        <v>931</v>
      </c>
      <c r="M1540" s="92" t="s">
        <v>1735</v>
      </c>
      <c r="N1540" s="92"/>
      <c r="O1540" s="25"/>
      <c r="P1540" s="25"/>
      <c r="Q1540" s="92"/>
      <c r="R1540" s="92" t="s">
        <v>342</v>
      </c>
      <c r="S1540" s="92"/>
      <c r="T1540" s="25"/>
    </row>
    <row r="1541" spans="2:20" ht="15" hidden="1" customHeight="1">
      <c r="B1541" s="125" t="s">
        <v>6208</v>
      </c>
      <c r="C1541" s="245"/>
      <c r="D1541" s="376" t="s">
        <v>6072</v>
      </c>
      <c r="E1541" s="377"/>
      <c r="F1541" s="378"/>
      <c r="G1541" s="92" t="s">
        <v>6114</v>
      </c>
      <c r="H1541" s="142" t="s">
        <v>6115</v>
      </c>
      <c r="I1541" s="25" t="s">
        <v>157</v>
      </c>
      <c r="J1541" s="245" t="s">
        <v>3033</v>
      </c>
      <c r="K1541" s="92">
        <v>1980</v>
      </c>
      <c r="L1541" s="92" t="s">
        <v>189</v>
      </c>
      <c r="M1541" s="18" t="s">
        <v>380</v>
      </c>
      <c r="N1541" s="25"/>
      <c r="O1541" s="25" t="s">
        <v>6116</v>
      </c>
      <c r="P1541" s="25"/>
      <c r="Q1541" s="92"/>
      <c r="R1541" s="92"/>
      <c r="S1541" s="107" t="s">
        <v>6117</v>
      </c>
      <c r="T1541" s="25" t="s">
        <v>6118</v>
      </c>
    </row>
    <row r="1542" spans="2:20">
      <c r="B1542" s="125" t="s">
        <v>6208</v>
      </c>
      <c r="C1542" s="245"/>
      <c r="D1542" s="376" t="s">
        <v>6072</v>
      </c>
      <c r="E1542" s="377"/>
      <c r="F1542" s="378"/>
      <c r="G1542" s="92" t="s">
        <v>6114</v>
      </c>
      <c r="H1542" s="142" t="s">
        <v>6115</v>
      </c>
      <c r="I1542" s="25" t="s">
        <v>157</v>
      </c>
      <c r="J1542" s="245" t="s">
        <v>3033</v>
      </c>
      <c r="K1542" s="92">
        <v>1980</v>
      </c>
      <c r="L1542" s="92" t="s">
        <v>6119</v>
      </c>
      <c r="M1542" s="18" t="s">
        <v>380</v>
      </c>
      <c r="N1542" s="25"/>
      <c r="O1542" s="25" t="s">
        <v>6120</v>
      </c>
      <c r="P1542" s="25"/>
      <c r="Q1542" s="92"/>
      <c r="R1542" s="92"/>
      <c r="S1542" s="92"/>
      <c r="T1542" s="25"/>
    </row>
    <row r="1543" spans="2:20" ht="15" hidden="1" customHeight="1">
      <c r="B1543" s="125" t="s">
        <v>6208</v>
      </c>
      <c r="C1543" s="245"/>
      <c r="D1543" s="376" t="s">
        <v>6073</v>
      </c>
      <c r="E1543" s="377"/>
      <c r="F1543" s="378"/>
      <c r="G1543" s="92" t="s">
        <v>6121</v>
      </c>
      <c r="H1543" s="142" t="s">
        <v>6122</v>
      </c>
      <c r="I1543" s="25" t="s">
        <v>6123</v>
      </c>
      <c r="J1543" s="245" t="s">
        <v>6124</v>
      </c>
      <c r="K1543" s="92">
        <v>1981</v>
      </c>
      <c r="L1543" s="247" t="s">
        <v>514</v>
      </c>
      <c r="M1543" s="18" t="s">
        <v>380</v>
      </c>
      <c r="N1543" s="25"/>
      <c r="O1543" s="25" t="s">
        <v>6125</v>
      </c>
      <c r="P1543" s="25"/>
      <c r="Q1543" s="92"/>
      <c r="R1543" s="92"/>
      <c r="S1543" s="92" t="s">
        <v>6126</v>
      </c>
      <c r="T1543" s="25" t="s">
        <v>6127</v>
      </c>
    </row>
    <row r="1544" spans="2:20" ht="15" hidden="1" customHeight="1">
      <c r="B1544" s="125" t="s">
        <v>6208</v>
      </c>
      <c r="C1544" s="245"/>
      <c r="D1544" s="376" t="s">
        <v>6074</v>
      </c>
      <c r="E1544" s="377"/>
      <c r="F1544" s="378"/>
      <c r="G1544" s="92" t="s">
        <v>6128</v>
      </c>
      <c r="H1544" s="142" t="s">
        <v>6129</v>
      </c>
      <c r="I1544" s="25" t="s">
        <v>171</v>
      </c>
      <c r="J1544" s="245" t="s">
        <v>349</v>
      </c>
      <c r="K1544" s="92">
        <v>1981</v>
      </c>
      <c r="L1544" s="247" t="s">
        <v>294</v>
      </c>
      <c r="M1544" s="18" t="s">
        <v>380</v>
      </c>
      <c r="N1544" s="25"/>
      <c r="O1544" s="25" t="s">
        <v>6130</v>
      </c>
      <c r="P1544" s="25"/>
      <c r="Q1544" s="92"/>
      <c r="R1544" s="92"/>
      <c r="S1544" s="248" t="s">
        <v>6131</v>
      </c>
      <c r="T1544" s="25" t="s">
        <v>6132</v>
      </c>
    </row>
    <row r="1545" spans="2:20" ht="15" hidden="1" customHeight="1">
      <c r="B1545" s="125" t="s">
        <v>6208</v>
      </c>
      <c r="C1545" s="245"/>
      <c r="D1545" s="376" t="s">
        <v>6074</v>
      </c>
      <c r="E1545" s="377"/>
      <c r="F1545" s="378"/>
      <c r="G1545" s="92" t="s">
        <v>6128</v>
      </c>
      <c r="H1545" s="142" t="s">
        <v>6129</v>
      </c>
      <c r="I1545" s="25" t="s">
        <v>171</v>
      </c>
      <c r="J1545" s="245" t="s">
        <v>349</v>
      </c>
      <c r="K1545" s="92">
        <v>1981</v>
      </c>
      <c r="L1545" s="247" t="s">
        <v>285</v>
      </c>
      <c r="M1545" s="18" t="s">
        <v>380</v>
      </c>
      <c r="N1545" s="25"/>
      <c r="O1545" s="25" t="s">
        <v>6133</v>
      </c>
      <c r="P1545" s="25"/>
      <c r="Q1545" s="92"/>
      <c r="R1545" s="92"/>
      <c r="S1545" s="248"/>
      <c r="T1545" s="25"/>
    </row>
    <row r="1546" spans="2:20" ht="15" hidden="1" customHeight="1">
      <c r="B1546" s="125" t="s">
        <v>6208</v>
      </c>
      <c r="C1546" s="245"/>
      <c r="D1546" s="376" t="s">
        <v>6074</v>
      </c>
      <c r="E1546" s="377"/>
      <c r="F1546" s="378"/>
      <c r="G1546" s="92" t="s">
        <v>6128</v>
      </c>
      <c r="H1546" s="142" t="s">
        <v>6129</v>
      </c>
      <c r="I1546" s="25" t="s">
        <v>171</v>
      </c>
      <c r="J1546" s="245" t="s">
        <v>349</v>
      </c>
      <c r="K1546" s="92">
        <v>1981</v>
      </c>
      <c r="L1546" s="247" t="s">
        <v>1087</v>
      </c>
      <c r="M1546" s="18" t="s">
        <v>380</v>
      </c>
      <c r="N1546" s="25"/>
      <c r="O1546" s="16" t="s">
        <v>6134</v>
      </c>
      <c r="P1546" s="25"/>
      <c r="Q1546" s="92"/>
      <c r="R1546" s="92" t="s">
        <v>6091</v>
      </c>
      <c r="S1546" s="92"/>
      <c r="T1546" s="25"/>
    </row>
    <row r="1547" spans="2:20" ht="15" hidden="1" customHeight="1">
      <c r="B1547" s="125" t="s">
        <v>6208</v>
      </c>
      <c r="C1547" s="245"/>
      <c r="D1547" s="376" t="s">
        <v>6075</v>
      </c>
      <c r="E1547" s="377"/>
      <c r="F1547" s="378"/>
      <c r="G1547" s="92" t="s">
        <v>6135</v>
      </c>
      <c r="H1547" s="142" t="s">
        <v>6136</v>
      </c>
      <c r="I1547" s="25" t="s">
        <v>6123</v>
      </c>
      <c r="J1547" s="245" t="s">
        <v>6137</v>
      </c>
      <c r="K1547" s="92">
        <v>1986</v>
      </c>
      <c r="L1547" s="247" t="s">
        <v>514</v>
      </c>
      <c r="M1547" s="18" t="s">
        <v>1422</v>
      </c>
      <c r="N1547" s="25"/>
      <c r="O1547" s="25" t="s">
        <v>6138</v>
      </c>
      <c r="P1547" s="25"/>
      <c r="Q1547" s="92"/>
      <c r="R1547" s="92"/>
      <c r="S1547" s="92" t="s">
        <v>6139</v>
      </c>
      <c r="T1547" s="25" t="s">
        <v>6140</v>
      </c>
    </row>
    <row r="1548" spans="2:20" ht="15" hidden="1" customHeight="1">
      <c r="B1548" s="125" t="s">
        <v>6208</v>
      </c>
      <c r="C1548" s="245"/>
      <c r="D1548" s="376" t="s">
        <v>6076</v>
      </c>
      <c r="E1548" s="377"/>
      <c r="F1548" s="378"/>
      <c r="G1548" s="92" t="s">
        <v>6141</v>
      </c>
      <c r="H1548" s="142" t="s">
        <v>6142</v>
      </c>
      <c r="I1548" s="25" t="s">
        <v>6123</v>
      </c>
      <c r="J1548" s="245" t="s">
        <v>6143</v>
      </c>
      <c r="K1548" s="92">
        <v>1976</v>
      </c>
      <c r="L1548" s="247" t="s">
        <v>514</v>
      </c>
      <c r="M1548" s="18" t="s">
        <v>1735</v>
      </c>
      <c r="N1548" s="25"/>
      <c r="O1548" s="25" t="s">
        <v>6144</v>
      </c>
      <c r="P1548" s="25"/>
      <c r="Q1548" s="92"/>
      <c r="R1548" s="92"/>
      <c r="S1548" s="92" t="s">
        <v>6145</v>
      </c>
      <c r="T1548" s="25" t="s">
        <v>6146</v>
      </c>
    </row>
    <row r="1549" spans="2:20" ht="15" hidden="1" customHeight="1">
      <c r="B1549" s="125" t="s">
        <v>6208</v>
      </c>
      <c r="C1549" s="245"/>
      <c r="D1549" s="376" t="s">
        <v>6077</v>
      </c>
      <c r="E1549" s="377"/>
      <c r="F1549" s="378"/>
      <c r="G1549" s="92" t="s">
        <v>6147</v>
      </c>
      <c r="H1549" s="142" t="s">
        <v>6148</v>
      </c>
      <c r="I1549" s="25" t="s">
        <v>6123</v>
      </c>
      <c r="J1549" s="245" t="s">
        <v>6143</v>
      </c>
      <c r="K1549" s="92">
        <v>1976</v>
      </c>
      <c r="L1549" s="247" t="s">
        <v>514</v>
      </c>
      <c r="M1549" s="18" t="s">
        <v>380</v>
      </c>
      <c r="N1549" s="25"/>
      <c r="O1549" s="25" t="s">
        <v>6149</v>
      </c>
      <c r="P1549" s="25"/>
      <c r="Q1549" s="92"/>
      <c r="R1549" s="92"/>
      <c r="S1549" s="92" t="s">
        <v>6150</v>
      </c>
      <c r="T1549" s="25" t="s">
        <v>6151</v>
      </c>
    </row>
    <row r="1550" spans="2:20" ht="15" hidden="1" customHeight="1">
      <c r="B1550" s="125" t="s">
        <v>6208</v>
      </c>
      <c r="C1550" s="245"/>
      <c r="D1550" s="376" t="s">
        <v>6078</v>
      </c>
      <c r="E1550" s="377"/>
      <c r="F1550" s="378"/>
      <c r="G1550" s="92" t="s">
        <v>6152</v>
      </c>
      <c r="H1550" s="142" t="s">
        <v>6153</v>
      </c>
      <c r="I1550" s="25" t="s">
        <v>6154</v>
      </c>
      <c r="J1550" s="245" t="s">
        <v>6155</v>
      </c>
      <c r="K1550" s="92">
        <v>1970</v>
      </c>
      <c r="L1550" s="247" t="s">
        <v>290</v>
      </c>
      <c r="M1550" s="18" t="s">
        <v>450</v>
      </c>
      <c r="N1550" s="25"/>
      <c r="O1550" s="25" t="s">
        <v>6156</v>
      </c>
      <c r="P1550" s="25"/>
      <c r="Q1550" s="92"/>
      <c r="R1550" s="92"/>
      <c r="S1550" s="92" t="s">
        <v>6157</v>
      </c>
      <c r="T1550" s="25" t="s">
        <v>6158</v>
      </c>
    </row>
    <row r="1551" spans="2:20" ht="15" hidden="1" customHeight="1">
      <c r="B1551" s="125" t="s">
        <v>6208</v>
      </c>
      <c r="C1551" s="245"/>
      <c r="D1551" s="376" t="s">
        <v>6079</v>
      </c>
      <c r="E1551" s="377"/>
      <c r="F1551" s="378"/>
      <c r="G1551" s="92" t="s">
        <v>6159</v>
      </c>
      <c r="H1551" s="142" t="s">
        <v>6160</v>
      </c>
      <c r="I1551" s="25" t="s">
        <v>6123</v>
      </c>
      <c r="J1551" s="245" t="s">
        <v>6137</v>
      </c>
      <c r="K1551" s="92">
        <v>1991</v>
      </c>
      <c r="L1551" s="247" t="s">
        <v>578</v>
      </c>
      <c r="M1551" s="18" t="s">
        <v>498</v>
      </c>
      <c r="N1551" s="25"/>
      <c r="O1551" s="25" t="s">
        <v>6161</v>
      </c>
      <c r="P1551" s="25"/>
      <c r="Q1551" s="92"/>
      <c r="R1551" s="92"/>
      <c r="S1551" s="92" t="s">
        <v>6162</v>
      </c>
      <c r="T1551" s="25" t="s">
        <v>6163</v>
      </c>
    </row>
    <row r="1552" spans="2:20" ht="15" hidden="1" customHeight="1">
      <c r="B1552" s="125" t="s">
        <v>6208</v>
      </c>
      <c r="C1552" s="245"/>
      <c r="D1552" s="376" t="s">
        <v>6080</v>
      </c>
      <c r="E1552" s="377"/>
      <c r="F1552" s="378"/>
      <c r="G1552" s="249">
        <v>29799</v>
      </c>
      <c r="H1552" s="142" t="s">
        <v>6164</v>
      </c>
      <c r="I1552" s="25" t="s">
        <v>161</v>
      </c>
      <c r="J1552" s="245" t="s">
        <v>3033</v>
      </c>
      <c r="K1552" s="92">
        <v>2003</v>
      </c>
      <c r="L1552" s="247" t="s">
        <v>297</v>
      </c>
      <c r="M1552" s="18" t="s">
        <v>1937</v>
      </c>
      <c r="N1552" s="25" t="s">
        <v>205</v>
      </c>
      <c r="O1552" s="25" t="s">
        <v>6165</v>
      </c>
      <c r="P1552" s="25"/>
      <c r="Q1552" s="92"/>
      <c r="R1552" s="92"/>
      <c r="S1552" s="248" t="s">
        <v>6166</v>
      </c>
      <c r="T1552" s="25" t="s">
        <v>6167</v>
      </c>
    </row>
    <row r="1553" spans="2:21" ht="15" hidden="1" customHeight="1">
      <c r="B1553" s="125" t="s">
        <v>6208</v>
      </c>
      <c r="C1553" s="245"/>
      <c r="D1553" s="376" t="s">
        <v>6080</v>
      </c>
      <c r="E1553" s="377"/>
      <c r="F1553" s="378"/>
      <c r="G1553" s="249">
        <v>29799</v>
      </c>
      <c r="H1553" s="142" t="s">
        <v>6164</v>
      </c>
      <c r="I1553" s="25" t="s">
        <v>161</v>
      </c>
      <c r="J1553" s="245" t="s">
        <v>3033</v>
      </c>
      <c r="K1553" s="92">
        <v>2003</v>
      </c>
      <c r="L1553" s="247" t="s">
        <v>285</v>
      </c>
      <c r="M1553" s="18" t="s">
        <v>1937</v>
      </c>
      <c r="N1553" s="25"/>
      <c r="O1553" s="25" t="s">
        <v>6168</v>
      </c>
      <c r="P1553" s="25"/>
      <c r="Q1553" s="92"/>
      <c r="R1553" s="92"/>
      <c r="S1553" s="248"/>
      <c r="T1553" s="25"/>
    </row>
    <row r="1554" spans="2:21" ht="15" hidden="1" customHeight="1">
      <c r="B1554" s="125" t="s">
        <v>6208</v>
      </c>
      <c r="C1554" s="245"/>
      <c r="D1554" s="376" t="s">
        <v>6080</v>
      </c>
      <c r="E1554" s="377"/>
      <c r="F1554" s="378"/>
      <c r="G1554" s="249">
        <v>29799</v>
      </c>
      <c r="H1554" s="142" t="s">
        <v>6164</v>
      </c>
      <c r="I1554" s="25" t="s">
        <v>161</v>
      </c>
      <c r="J1554" s="245" t="s">
        <v>3033</v>
      </c>
      <c r="K1554" s="92">
        <v>2003</v>
      </c>
      <c r="L1554" s="247" t="s">
        <v>423</v>
      </c>
      <c r="M1554" s="18" t="s">
        <v>1937</v>
      </c>
      <c r="N1554" s="25"/>
      <c r="O1554" s="25" t="s">
        <v>6169</v>
      </c>
      <c r="P1554" s="25"/>
      <c r="Q1554" s="92"/>
      <c r="R1554" s="92"/>
      <c r="S1554" s="248"/>
      <c r="T1554" s="25"/>
    </row>
    <row r="1555" spans="2:21" ht="15" hidden="1" customHeight="1">
      <c r="B1555" s="125" t="s">
        <v>6208</v>
      </c>
      <c r="C1555" s="245"/>
      <c r="D1555" s="376" t="s">
        <v>6080</v>
      </c>
      <c r="E1555" s="377"/>
      <c r="F1555" s="378"/>
      <c r="G1555" s="249">
        <v>29799</v>
      </c>
      <c r="H1555" s="142" t="s">
        <v>6164</v>
      </c>
      <c r="I1555" s="25" t="s">
        <v>161</v>
      </c>
      <c r="J1555" s="245" t="s">
        <v>3033</v>
      </c>
      <c r="K1555" s="92">
        <v>2003</v>
      </c>
      <c r="L1555" s="247" t="s">
        <v>434</v>
      </c>
      <c r="M1555" s="18" t="s">
        <v>1937</v>
      </c>
      <c r="N1555" s="25"/>
      <c r="O1555" s="25"/>
      <c r="P1555" s="25"/>
      <c r="Q1555" s="92"/>
      <c r="R1555" s="92"/>
      <c r="S1555" s="248"/>
      <c r="T1555" s="25"/>
    </row>
    <row r="1556" spans="2:21" ht="15" hidden="1" customHeight="1">
      <c r="B1556" s="125" t="s">
        <v>6208</v>
      </c>
      <c r="C1556" s="245"/>
      <c r="D1556" s="376" t="s">
        <v>6081</v>
      </c>
      <c r="E1556" s="377"/>
      <c r="F1556" s="378"/>
      <c r="G1556" s="92" t="s">
        <v>6170</v>
      </c>
      <c r="H1556" s="142" t="s">
        <v>6171</v>
      </c>
      <c r="I1556" s="25" t="s">
        <v>6172</v>
      </c>
      <c r="J1556" s="245" t="s">
        <v>6173</v>
      </c>
      <c r="K1556" s="92">
        <v>1997</v>
      </c>
      <c r="L1556" s="247" t="s">
        <v>295</v>
      </c>
      <c r="M1556" s="18" t="s">
        <v>412</v>
      </c>
      <c r="N1556" s="25"/>
      <c r="O1556" s="25" t="s">
        <v>6174</v>
      </c>
      <c r="P1556" s="25"/>
      <c r="Q1556" s="92"/>
      <c r="R1556" s="92" t="s">
        <v>6091</v>
      </c>
      <c r="S1556" s="92" t="s">
        <v>6175</v>
      </c>
      <c r="T1556" s="25" t="s">
        <v>6176</v>
      </c>
    </row>
    <row r="1557" spans="2:21" ht="15" hidden="1" customHeight="1">
      <c r="B1557" s="125" t="s">
        <v>6208</v>
      </c>
      <c r="C1557" s="245"/>
      <c r="D1557" s="376" t="s">
        <v>6081</v>
      </c>
      <c r="E1557" s="377"/>
      <c r="F1557" s="378"/>
      <c r="G1557" s="92" t="s">
        <v>6170</v>
      </c>
      <c r="H1557" s="142" t="s">
        <v>6171</v>
      </c>
      <c r="I1557" s="25" t="s">
        <v>6172</v>
      </c>
      <c r="J1557" s="245" t="s">
        <v>6173</v>
      </c>
      <c r="K1557" s="92">
        <v>1997</v>
      </c>
      <c r="L1557" s="247" t="s">
        <v>630</v>
      </c>
      <c r="M1557" s="18" t="s">
        <v>412</v>
      </c>
      <c r="N1557" s="25"/>
      <c r="O1557" s="25" t="s">
        <v>6177</v>
      </c>
      <c r="P1557" s="25"/>
      <c r="Q1557" s="92"/>
      <c r="R1557" s="92"/>
      <c r="S1557" s="92"/>
      <c r="T1557" s="25"/>
    </row>
    <row r="1558" spans="2:21" ht="15" hidden="1" customHeight="1">
      <c r="B1558" s="125" t="s">
        <v>6208</v>
      </c>
      <c r="C1558" s="245"/>
      <c r="D1558" s="376" t="s">
        <v>6081</v>
      </c>
      <c r="E1558" s="377"/>
      <c r="F1558" s="378"/>
      <c r="G1558" s="92" t="s">
        <v>6170</v>
      </c>
      <c r="H1558" s="142" t="s">
        <v>6171</v>
      </c>
      <c r="I1558" s="25" t="s">
        <v>6172</v>
      </c>
      <c r="J1558" s="245" t="s">
        <v>6173</v>
      </c>
      <c r="K1558" s="92">
        <v>1997</v>
      </c>
      <c r="L1558" s="247" t="s">
        <v>966</v>
      </c>
      <c r="M1558" s="18" t="s">
        <v>412</v>
      </c>
      <c r="N1558" s="25"/>
      <c r="O1558" s="25" t="s">
        <v>6178</v>
      </c>
      <c r="P1558" s="25"/>
      <c r="Q1558" s="92"/>
      <c r="R1558" s="92"/>
      <c r="S1558" s="92"/>
      <c r="T1558" s="25"/>
    </row>
    <row r="1559" spans="2:21" ht="15" hidden="1" customHeight="1">
      <c r="B1559" s="125" t="s">
        <v>6208</v>
      </c>
      <c r="C1559" s="245"/>
      <c r="D1559" s="376" t="s">
        <v>6082</v>
      </c>
      <c r="E1559" s="377"/>
      <c r="F1559" s="378"/>
      <c r="G1559" s="1">
        <v>27113</v>
      </c>
      <c r="H1559" s="25" t="s">
        <v>6179</v>
      </c>
      <c r="I1559" s="25" t="s">
        <v>6180</v>
      </c>
      <c r="J1559" s="245" t="s">
        <v>6181</v>
      </c>
      <c r="K1559" s="92">
        <v>2017</v>
      </c>
      <c r="L1559" s="247" t="s">
        <v>476</v>
      </c>
      <c r="M1559" s="18" t="s">
        <v>6182</v>
      </c>
      <c r="N1559" s="25"/>
      <c r="O1559" s="16" t="s">
        <v>6183</v>
      </c>
      <c r="P1559" s="25"/>
      <c r="Q1559" s="92"/>
      <c r="R1559" s="92"/>
      <c r="S1559" s="92" t="s">
        <v>6184</v>
      </c>
      <c r="T1559" s="25" t="s">
        <v>6185</v>
      </c>
    </row>
    <row r="1560" spans="2:21" ht="15" hidden="1" customHeight="1">
      <c r="B1560" s="125" t="s">
        <v>6208</v>
      </c>
      <c r="C1560" s="245"/>
      <c r="D1560" s="376" t="s">
        <v>6082</v>
      </c>
      <c r="E1560" s="377"/>
      <c r="F1560" s="378"/>
      <c r="G1560" s="1">
        <v>27113</v>
      </c>
      <c r="H1560" s="25" t="s">
        <v>6179</v>
      </c>
      <c r="I1560" s="25" t="s">
        <v>6186</v>
      </c>
      <c r="J1560" s="245" t="s">
        <v>6181</v>
      </c>
      <c r="K1560" s="92">
        <v>2003</v>
      </c>
      <c r="L1560" s="247" t="s">
        <v>710</v>
      </c>
      <c r="M1560" s="18" t="s">
        <v>412</v>
      </c>
      <c r="N1560" s="25"/>
      <c r="O1560" s="25"/>
      <c r="P1560" s="25"/>
      <c r="Q1560" s="92"/>
      <c r="R1560" s="92"/>
      <c r="S1560" s="92"/>
      <c r="T1560" s="25"/>
    </row>
    <row r="1561" spans="2:21" ht="15" hidden="1" customHeight="1">
      <c r="B1561" s="125" t="s">
        <v>6208</v>
      </c>
      <c r="C1561" s="245"/>
      <c r="D1561" s="376" t="s">
        <v>6083</v>
      </c>
      <c r="E1561" s="377"/>
      <c r="F1561" s="378"/>
      <c r="G1561" s="1">
        <v>30282</v>
      </c>
      <c r="H1561" s="25" t="s">
        <v>6187</v>
      </c>
      <c r="I1561" s="25" t="s">
        <v>167</v>
      </c>
      <c r="J1561" s="245" t="s">
        <v>175</v>
      </c>
      <c r="K1561" s="92">
        <v>2006</v>
      </c>
      <c r="L1561" s="247" t="s">
        <v>4820</v>
      </c>
      <c r="M1561" s="18" t="s">
        <v>1937</v>
      </c>
      <c r="N1561" s="25"/>
      <c r="O1561" s="25" t="s">
        <v>6188</v>
      </c>
      <c r="P1561" s="25"/>
      <c r="Q1561" s="92"/>
      <c r="R1561" s="92"/>
      <c r="S1561" s="92" t="s">
        <v>6189</v>
      </c>
      <c r="T1561" s="25" t="s">
        <v>6190</v>
      </c>
    </row>
    <row r="1562" spans="2:21" ht="15.75" hidden="1" customHeight="1">
      <c r="B1562" s="125" t="s">
        <v>6208</v>
      </c>
      <c r="C1562" s="250"/>
      <c r="D1562" s="387" t="s">
        <v>6084</v>
      </c>
      <c r="E1562" s="388"/>
      <c r="F1562" s="389"/>
      <c r="G1562" s="1">
        <v>18711</v>
      </c>
      <c r="H1562" s="25" t="s">
        <v>6191</v>
      </c>
      <c r="I1562" s="25" t="s">
        <v>155</v>
      </c>
      <c r="J1562" s="251" t="s">
        <v>880</v>
      </c>
      <c r="K1562" s="92">
        <v>1971</v>
      </c>
      <c r="L1562" s="247" t="s">
        <v>4820</v>
      </c>
      <c r="M1562" s="18" t="s">
        <v>3123</v>
      </c>
      <c r="N1562" s="251"/>
      <c r="O1562" s="25" t="s">
        <v>6192</v>
      </c>
      <c r="P1562" s="25"/>
      <c r="Q1562" s="92"/>
      <c r="R1562" s="92"/>
      <c r="S1562" s="248" t="s">
        <v>6193</v>
      </c>
      <c r="T1562" s="25" t="s">
        <v>6194</v>
      </c>
    </row>
    <row r="1563" spans="2:21" ht="15.75" hidden="1" customHeight="1">
      <c r="B1563" s="125" t="s">
        <v>6208</v>
      </c>
      <c r="C1563" s="250"/>
      <c r="D1563" s="387" t="s">
        <v>6085</v>
      </c>
      <c r="E1563" s="388"/>
      <c r="F1563" s="389"/>
      <c r="G1563" s="252" t="s">
        <v>6195</v>
      </c>
      <c r="H1563" s="25" t="s">
        <v>6196</v>
      </c>
      <c r="I1563" s="25" t="s">
        <v>6197</v>
      </c>
      <c r="J1563" s="25" t="s">
        <v>6181</v>
      </c>
      <c r="K1563" s="92">
        <v>2003</v>
      </c>
      <c r="L1563" s="247" t="s">
        <v>4820</v>
      </c>
      <c r="M1563" s="18" t="s">
        <v>552</v>
      </c>
      <c r="N1563" s="55"/>
      <c r="O1563" s="25" t="s">
        <v>6198</v>
      </c>
      <c r="P1563" s="25"/>
      <c r="Q1563" s="92"/>
      <c r="R1563" s="92"/>
      <c r="S1563" s="92" t="s">
        <v>6199</v>
      </c>
      <c r="T1563" s="55" t="s">
        <v>6200</v>
      </c>
    </row>
    <row r="1564" spans="2:21" ht="15.75" hidden="1" customHeight="1">
      <c r="B1564" s="125" t="s">
        <v>6208</v>
      </c>
      <c r="C1564" s="250"/>
      <c r="D1564" s="387" t="s">
        <v>6085</v>
      </c>
      <c r="E1564" s="388"/>
      <c r="F1564" s="389"/>
      <c r="G1564" s="252" t="s">
        <v>6195</v>
      </c>
      <c r="H1564" s="25" t="s">
        <v>6196</v>
      </c>
      <c r="I1564" s="25" t="s">
        <v>6197</v>
      </c>
      <c r="J1564" s="25" t="s">
        <v>6181</v>
      </c>
      <c r="K1564" s="92">
        <v>2003</v>
      </c>
      <c r="L1564" s="247" t="s">
        <v>3282</v>
      </c>
      <c r="M1564" s="18" t="s">
        <v>552</v>
      </c>
      <c r="N1564" s="55"/>
      <c r="O1564" s="25" t="s">
        <v>6201</v>
      </c>
      <c r="P1564" s="25"/>
      <c r="Q1564" s="92"/>
      <c r="R1564" s="92"/>
      <c r="S1564" s="92"/>
      <c r="T1564" s="55"/>
    </row>
    <row r="1565" spans="2:21" ht="15.75" hidden="1" customHeight="1">
      <c r="B1565" s="125" t="s">
        <v>6208</v>
      </c>
      <c r="C1565" s="250"/>
      <c r="D1565" s="387" t="s">
        <v>6086</v>
      </c>
      <c r="E1565" s="388"/>
      <c r="F1565" s="389"/>
      <c r="G1565" s="252" t="s">
        <v>6202</v>
      </c>
      <c r="H1565" s="136" t="s">
        <v>6203</v>
      </c>
      <c r="I1565" s="25" t="s">
        <v>155</v>
      </c>
      <c r="J1565" s="136" t="s">
        <v>3033</v>
      </c>
      <c r="K1565" s="92">
        <v>1997</v>
      </c>
      <c r="L1565" s="25" t="s">
        <v>4820</v>
      </c>
      <c r="M1565" s="18" t="s">
        <v>202</v>
      </c>
      <c r="N1565" s="25"/>
      <c r="O1565" s="25" t="s">
        <v>6165</v>
      </c>
      <c r="P1565" s="25"/>
      <c r="Q1565" s="92"/>
      <c r="R1565" s="92"/>
      <c r="S1565" s="92" t="s">
        <v>6204</v>
      </c>
      <c r="T1565" s="55" t="s">
        <v>6205</v>
      </c>
    </row>
    <row r="1566" spans="2:21" ht="15" hidden="1" customHeight="1">
      <c r="B1566" s="125" t="s">
        <v>6208</v>
      </c>
      <c r="C1566" s="90"/>
      <c r="D1566" s="336" t="s">
        <v>6087</v>
      </c>
      <c r="E1566" s="337"/>
      <c r="F1566" s="337"/>
      <c r="G1566" s="1">
        <v>34188</v>
      </c>
      <c r="H1566" s="92" t="s">
        <v>6206</v>
      </c>
      <c r="I1566" s="92" t="s">
        <v>168</v>
      </c>
      <c r="J1566" s="92" t="s">
        <v>5187</v>
      </c>
      <c r="K1566" s="92">
        <v>2015</v>
      </c>
      <c r="L1566" s="92" t="s">
        <v>4820</v>
      </c>
      <c r="M1566" s="18" t="s">
        <v>575</v>
      </c>
      <c r="N1566" s="92"/>
      <c r="O1566" s="92"/>
      <c r="P1566" s="92"/>
      <c r="Q1566" s="92"/>
      <c r="R1566" s="92" t="s">
        <v>342</v>
      </c>
      <c r="S1566" s="107" t="s">
        <v>6207</v>
      </c>
      <c r="T1566" s="92">
        <v>89882608141</v>
      </c>
    </row>
    <row r="1567" spans="2:21" ht="18" hidden="1" customHeight="1">
      <c r="B1567" s="125" t="s">
        <v>6316</v>
      </c>
      <c r="C1567" s="25">
        <v>1</v>
      </c>
      <c r="D1567" s="339" t="s">
        <v>6209</v>
      </c>
      <c r="E1567" s="339"/>
      <c r="F1567" s="339"/>
      <c r="G1567" s="1">
        <v>25798</v>
      </c>
      <c r="H1567" s="92">
        <v>8202774811</v>
      </c>
      <c r="I1567" s="92" t="s">
        <v>418</v>
      </c>
      <c r="J1567" s="92" t="s">
        <v>180</v>
      </c>
      <c r="K1567" s="92">
        <v>1992</v>
      </c>
      <c r="L1567" s="92" t="s">
        <v>2099</v>
      </c>
      <c r="M1567" s="2" t="s">
        <v>438</v>
      </c>
      <c r="N1567" s="92" t="s">
        <v>357</v>
      </c>
      <c r="O1567" s="92" t="s">
        <v>6210</v>
      </c>
      <c r="P1567" s="92" t="s">
        <v>6211</v>
      </c>
      <c r="Q1567" s="92"/>
      <c r="R1567" s="92"/>
      <c r="S1567" s="108" t="s">
        <v>6212</v>
      </c>
      <c r="T1567" s="92">
        <v>89280518789</v>
      </c>
      <c r="U1567" s="25" t="s">
        <v>355</v>
      </c>
    </row>
    <row r="1568" spans="2:21" ht="18" hidden="1" customHeight="1">
      <c r="B1568" s="125" t="s">
        <v>6316</v>
      </c>
      <c r="C1568" s="25"/>
      <c r="D1568" s="339" t="s">
        <v>6209</v>
      </c>
      <c r="E1568" s="339"/>
      <c r="F1568" s="339"/>
      <c r="G1568" s="1">
        <v>25799</v>
      </c>
      <c r="H1568" s="92">
        <v>8202774812</v>
      </c>
      <c r="I1568" s="92" t="s">
        <v>418</v>
      </c>
      <c r="J1568" s="92" t="s">
        <v>180</v>
      </c>
      <c r="K1568" s="92">
        <v>1993</v>
      </c>
      <c r="L1568" s="92" t="s">
        <v>6213</v>
      </c>
      <c r="M1568" s="2" t="s">
        <v>6214</v>
      </c>
      <c r="N1568" s="92" t="s">
        <v>357</v>
      </c>
      <c r="O1568" s="92" t="s">
        <v>6215</v>
      </c>
      <c r="P1568" s="92" t="s">
        <v>6211</v>
      </c>
      <c r="Q1568" s="92"/>
      <c r="R1568" s="92"/>
      <c r="S1568" s="108" t="s">
        <v>6212</v>
      </c>
      <c r="T1568" s="92">
        <v>89280518790</v>
      </c>
      <c r="U1568" s="25" t="s">
        <v>355</v>
      </c>
    </row>
    <row r="1569" spans="2:21" ht="15" hidden="1" customHeight="1">
      <c r="B1569" s="125" t="s">
        <v>6316</v>
      </c>
      <c r="C1569" s="25">
        <v>2</v>
      </c>
      <c r="D1569" s="339" t="s">
        <v>6216</v>
      </c>
      <c r="E1569" s="339"/>
      <c r="F1569" s="339"/>
      <c r="G1569" s="1">
        <v>19147</v>
      </c>
      <c r="H1569" s="92">
        <v>8202684019</v>
      </c>
      <c r="I1569" s="92" t="s">
        <v>418</v>
      </c>
      <c r="J1569" s="92" t="s">
        <v>180</v>
      </c>
      <c r="K1569" s="92">
        <v>1981</v>
      </c>
      <c r="L1569" s="92" t="s">
        <v>6217</v>
      </c>
      <c r="M1569" s="2" t="s">
        <v>5335</v>
      </c>
      <c r="N1569" s="92" t="s">
        <v>357</v>
      </c>
      <c r="O1569" s="92" t="s">
        <v>6218</v>
      </c>
      <c r="P1569" s="92" t="s">
        <v>6219</v>
      </c>
      <c r="Q1569" s="92"/>
      <c r="R1569" s="92"/>
      <c r="S1569" s="19" t="s">
        <v>6220</v>
      </c>
      <c r="T1569" s="92">
        <v>89285150825</v>
      </c>
      <c r="U1569" s="25" t="s">
        <v>355</v>
      </c>
    </row>
    <row r="1570" spans="2:21" ht="15" hidden="1" customHeight="1">
      <c r="B1570" s="125" t="s">
        <v>6316</v>
      </c>
      <c r="C1570" s="25"/>
      <c r="D1570" s="339" t="s">
        <v>6216</v>
      </c>
      <c r="E1570" s="339"/>
      <c r="F1570" s="339"/>
      <c r="G1570" s="1">
        <v>19148</v>
      </c>
      <c r="H1570" s="92">
        <v>8202684020</v>
      </c>
      <c r="I1570" s="92" t="s">
        <v>418</v>
      </c>
      <c r="J1570" s="92" t="s">
        <v>180</v>
      </c>
      <c r="K1570" s="92">
        <v>1982</v>
      </c>
      <c r="L1570" s="92" t="s">
        <v>6221</v>
      </c>
      <c r="M1570" s="2" t="s">
        <v>6222</v>
      </c>
      <c r="N1570" s="92" t="s">
        <v>357</v>
      </c>
      <c r="O1570" s="92" t="s">
        <v>6223</v>
      </c>
      <c r="P1570" s="92" t="s">
        <v>6219</v>
      </c>
      <c r="Q1570" s="92"/>
      <c r="R1570" s="92"/>
      <c r="S1570" s="19" t="s">
        <v>6220</v>
      </c>
      <c r="T1570" s="92">
        <v>89285150826</v>
      </c>
      <c r="U1570" s="25" t="s">
        <v>355</v>
      </c>
    </row>
    <row r="1571" spans="2:21" ht="15" hidden="1" customHeight="1">
      <c r="B1571" s="125" t="s">
        <v>6316</v>
      </c>
      <c r="C1571" s="25">
        <v>3</v>
      </c>
      <c r="D1571" s="339" t="s">
        <v>6224</v>
      </c>
      <c r="E1571" s="339"/>
      <c r="F1571" s="339"/>
      <c r="G1571" s="16">
        <v>25747</v>
      </c>
      <c r="H1571" s="25">
        <v>8202695628</v>
      </c>
      <c r="I1571" s="25" t="s">
        <v>782</v>
      </c>
      <c r="J1571" s="25" t="s">
        <v>178</v>
      </c>
      <c r="K1571" s="25">
        <v>1991</v>
      </c>
      <c r="L1571" s="25" t="s">
        <v>6225</v>
      </c>
      <c r="M1571" s="25" t="s">
        <v>450</v>
      </c>
      <c r="N1571" s="92" t="s">
        <v>357</v>
      </c>
      <c r="O1571" s="25" t="s">
        <v>6226</v>
      </c>
      <c r="P1571" s="25" t="s">
        <v>6227</v>
      </c>
      <c r="Q1571" s="25" t="s">
        <v>6228</v>
      </c>
      <c r="R1571" s="25"/>
      <c r="S1571" s="151" t="s">
        <v>6229</v>
      </c>
      <c r="T1571" s="25">
        <v>89285381970</v>
      </c>
      <c r="U1571" s="25" t="s">
        <v>355</v>
      </c>
    </row>
    <row r="1572" spans="2:21" ht="15" hidden="1" customHeight="1">
      <c r="B1572" s="125" t="s">
        <v>6316</v>
      </c>
      <c r="C1572" s="25">
        <v>4</v>
      </c>
      <c r="D1572" s="339" t="s">
        <v>6230</v>
      </c>
      <c r="E1572" s="339"/>
      <c r="F1572" s="339"/>
      <c r="G1572" s="16">
        <v>13832</v>
      </c>
      <c r="H1572" s="25">
        <v>8202695662</v>
      </c>
      <c r="I1572" s="25" t="s">
        <v>1174</v>
      </c>
      <c r="J1572" s="25" t="s">
        <v>180</v>
      </c>
      <c r="K1572" s="25">
        <v>1968</v>
      </c>
      <c r="L1572" s="25" t="s">
        <v>6231</v>
      </c>
      <c r="M1572" s="25" t="s">
        <v>6232</v>
      </c>
      <c r="N1572" s="92" t="s">
        <v>357</v>
      </c>
      <c r="O1572" s="25" t="s">
        <v>6233</v>
      </c>
      <c r="P1572" s="25"/>
      <c r="Q1572" s="25">
        <v>11</v>
      </c>
      <c r="R1572" s="25" t="s">
        <v>6234</v>
      </c>
      <c r="S1572" s="25" t="s">
        <v>6235</v>
      </c>
      <c r="T1572" s="25">
        <v>89285278832</v>
      </c>
      <c r="U1572" s="25" t="s">
        <v>355</v>
      </c>
    </row>
    <row r="1573" spans="2:21" ht="15" hidden="1" customHeight="1">
      <c r="B1573" s="125" t="s">
        <v>6316</v>
      </c>
      <c r="C1573" s="25">
        <v>5</v>
      </c>
      <c r="D1573" s="339" t="s">
        <v>6236</v>
      </c>
      <c r="E1573" s="339"/>
      <c r="F1573" s="339"/>
      <c r="G1573" s="16">
        <v>14752</v>
      </c>
      <c r="H1573" s="25">
        <v>8202763006</v>
      </c>
      <c r="I1573" s="25" t="s">
        <v>6237</v>
      </c>
      <c r="J1573" s="25" t="s">
        <v>177</v>
      </c>
      <c r="K1573" s="25">
        <v>1980</v>
      </c>
      <c r="L1573" s="25" t="s">
        <v>6238</v>
      </c>
      <c r="M1573" s="25" t="s">
        <v>6239</v>
      </c>
      <c r="N1573" s="92" t="s">
        <v>357</v>
      </c>
      <c r="O1573" s="25" t="s">
        <v>6240</v>
      </c>
      <c r="P1573" s="25" t="s">
        <v>6241</v>
      </c>
      <c r="Q1573" s="25">
        <v>8</v>
      </c>
      <c r="R1573" s="25" t="s">
        <v>6242</v>
      </c>
      <c r="S1573" s="25" t="s">
        <v>6243</v>
      </c>
      <c r="T1573" s="25">
        <v>89285947492</v>
      </c>
      <c r="U1573" s="25" t="s">
        <v>355</v>
      </c>
    </row>
    <row r="1574" spans="2:21" ht="15" hidden="1" customHeight="1">
      <c r="B1574" s="125" t="s">
        <v>6316</v>
      </c>
      <c r="C1574" s="25">
        <v>6</v>
      </c>
      <c r="D1574" s="339" t="s">
        <v>6244</v>
      </c>
      <c r="E1574" s="339"/>
      <c r="F1574" s="339"/>
      <c r="G1574" s="16">
        <v>20746</v>
      </c>
      <c r="H1574" s="25">
        <v>8202014918</v>
      </c>
      <c r="I1574" s="25" t="s">
        <v>3686</v>
      </c>
      <c r="J1574" s="25" t="s">
        <v>180</v>
      </c>
      <c r="K1574" s="25">
        <v>1978</v>
      </c>
      <c r="L1574" s="25" t="s">
        <v>1905</v>
      </c>
      <c r="M1574" s="25" t="s">
        <v>3025</v>
      </c>
      <c r="N1574" s="92" t="s">
        <v>357</v>
      </c>
      <c r="O1574" s="25" t="s">
        <v>6245</v>
      </c>
      <c r="P1574" s="25" t="s">
        <v>6246</v>
      </c>
      <c r="Q1574" s="25">
        <v>7</v>
      </c>
      <c r="R1574" s="25"/>
      <c r="S1574" s="25" t="s">
        <v>6247</v>
      </c>
      <c r="T1574" s="25">
        <v>89289508047</v>
      </c>
      <c r="U1574" s="25" t="s">
        <v>355</v>
      </c>
    </row>
    <row r="1575" spans="2:21" ht="15" hidden="1" customHeight="1">
      <c r="B1575" s="125" t="s">
        <v>6316</v>
      </c>
      <c r="C1575" s="25">
        <v>7</v>
      </c>
      <c r="D1575" s="339" t="s">
        <v>6248</v>
      </c>
      <c r="E1575" s="339"/>
      <c r="F1575" s="339"/>
      <c r="G1575" s="16">
        <v>20469</v>
      </c>
      <c r="H1575" s="25">
        <v>8203097683</v>
      </c>
      <c r="I1575" s="25" t="s">
        <v>163</v>
      </c>
      <c r="J1575" s="25" t="s">
        <v>180</v>
      </c>
      <c r="K1575" s="25">
        <v>1980</v>
      </c>
      <c r="L1575" s="25" t="s">
        <v>6249</v>
      </c>
      <c r="M1575" s="25" t="s">
        <v>380</v>
      </c>
      <c r="N1575" s="92" t="s">
        <v>357</v>
      </c>
      <c r="O1575" s="25" t="s">
        <v>6250</v>
      </c>
      <c r="P1575" s="25" t="s">
        <v>6251</v>
      </c>
      <c r="Q1575" s="25">
        <v>5</v>
      </c>
      <c r="R1575" s="25"/>
      <c r="S1575" s="25" t="s">
        <v>6252</v>
      </c>
      <c r="T1575" s="25">
        <v>89280530062</v>
      </c>
      <c r="U1575" s="25" t="s">
        <v>355</v>
      </c>
    </row>
    <row r="1576" spans="2:21" ht="15" hidden="1" customHeight="1">
      <c r="B1576" s="125" t="s">
        <v>6316</v>
      </c>
      <c r="C1576" s="25">
        <v>8</v>
      </c>
      <c r="D1576" s="339" t="s">
        <v>6253</v>
      </c>
      <c r="E1576" s="339"/>
      <c r="F1576" s="339"/>
      <c r="G1576" s="16">
        <v>24643</v>
      </c>
      <c r="H1576" s="25">
        <v>8211177596</v>
      </c>
      <c r="I1576" s="25" t="s">
        <v>6254</v>
      </c>
      <c r="J1576" s="25" t="s">
        <v>180</v>
      </c>
      <c r="K1576" s="25">
        <v>1991</v>
      </c>
      <c r="L1576" s="25" t="s">
        <v>6255</v>
      </c>
      <c r="M1576" s="25" t="s">
        <v>1194</v>
      </c>
      <c r="N1576" s="92" t="s">
        <v>357</v>
      </c>
      <c r="O1576" s="25" t="s">
        <v>6256</v>
      </c>
      <c r="P1576" s="25" t="s">
        <v>6257</v>
      </c>
      <c r="Q1576" s="25"/>
      <c r="R1576" s="25"/>
      <c r="S1576" s="25" t="s">
        <v>6258</v>
      </c>
      <c r="T1576" s="25">
        <v>89289505323</v>
      </c>
      <c r="U1576" s="25" t="s">
        <v>355</v>
      </c>
    </row>
    <row r="1577" spans="2:21" ht="15" hidden="1" customHeight="1">
      <c r="B1577" s="125" t="s">
        <v>6316</v>
      </c>
      <c r="C1577" s="25">
        <v>9</v>
      </c>
      <c r="D1577" s="339" t="s">
        <v>6259</v>
      </c>
      <c r="E1577" s="339"/>
      <c r="F1577" s="339"/>
      <c r="G1577" s="16">
        <v>29469</v>
      </c>
      <c r="H1577" s="25">
        <v>8202792830</v>
      </c>
      <c r="I1577" s="25" t="s">
        <v>418</v>
      </c>
      <c r="J1577" s="25" t="s">
        <v>180</v>
      </c>
      <c r="K1577" s="25">
        <v>2002</v>
      </c>
      <c r="L1577" s="25" t="s">
        <v>6260</v>
      </c>
      <c r="M1577" s="25" t="s">
        <v>412</v>
      </c>
      <c r="N1577" s="92" t="s">
        <v>357</v>
      </c>
      <c r="O1577" s="25" t="s">
        <v>6261</v>
      </c>
      <c r="P1577" s="25" t="s">
        <v>6262</v>
      </c>
      <c r="Q1577" s="25"/>
      <c r="R1577" s="25"/>
      <c r="S1577" s="25" t="s">
        <v>6263</v>
      </c>
      <c r="T1577" s="25">
        <v>89288708672</v>
      </c>
      <c r="U1577" s="25" t="s">
        <v>355</v>
      </c>
    </row>
    <row r="1578" spans="2:21" ht="15" hidden="1" customHeight="1">
      <c r="B1578" s="125" t="s">
        <v>6316</v>
      </c>
      <c r="C1578" s="25">
        <v>10</v>
      </c>
      <c r="D1578" s="339" t="s">
        <v>6264</v>
      </c>
      <c r="E1578" s="339"/>
      <c r="F1578" s="339"/>
      <c r="G1578" s="16">
        <v>25105</v>
      </c>
      <c r="H1578" s="25">
        <v>8202726450</v>
      </c>
      <c r="I1578" s="25" t="s">
        <v>197</v>
      </c>
      <c r="J1578" s="25" t="s">
        <v>6265</v>
      </c>
      <c r="K1578" s="25">
        <v>1986</v>
      </c>
      <c r="L1578" s="25" t="s">
        <v>6266</v>
      </c>
      <c r="M1578" s="25" t="s">
        <v>1270</v>
      </c>
      <c r="N1578" s="92" t="s">
        <v>357</v>
      </c>
      <c r="O1578" s="25" t="s">
        <v>6267</v>
      </c>
      <c r="P1578" s="25" t="s">
        <v>6268</v>
      </c>
      <c r="Q1578" s="25"/>
      <c r="R1578" s="25"/>
      <c r="S1578" s="25" t="s">
        <v>6269</v>
      </c>
      <c r="T1578" s="25">
        <v>89285121266</v>
      </c>
      <c r="U1578" s="25" t="s">
        <v>355</v>
      </c>
    </row>
    <row r="1579" spans="2:21" ht="15" hidden="1" customHeight="1">
      <c r="B1579" s="125" t="s">
        <v>6316</v>
      </c>
      <c r="C1579" s="25">
        <v>11</v>
      </c>
      <c r="D1579" s="339" t="s">
        <v>6270</v>
      </c>
      <c r="E1579" s="339"/>
      <c r="F1579" s="339"/>
      <c r="G1579" s="16">
        <v>25805</v>
      </c>
      <c r="H1579" s="25">
        <v>8202759692</v>
      </c>
      <c r="I1579" s="25" t="s">
        <v>6228</v>
      </c>
      <c r="J1579" s="25" t="s">
        <v>180</v>
      </c>
      <c r="K1579" s="25">
        <v>1994</v>
      </c>
      <c r="L1579" s="25" t="s">
        <v>6271</v>
      </c>
      <c r="M1579" s="25" t="s">
        <v>450</v>
      </c>
      <c r="N1579" s="92" t="s">
        <v>357</v>
      </c>
      <c r="O1579" s="25" t="s">
        <v>6272</v>
      </c>
      <c r="P1579" s="25"/>
      <c r="Q1579" s="25">
        <v>10</v>
      </c>
      <c r="R1579" s="25"/>
      <c r="S1579" s="25" t="s">
        <v>6273</v>
      </c>
      <c r="T1579" s="25">
        <v>89288728656</v>
      </c>
      <c r="U1579" s="25" t="s">
        <v>355</v>
      </c>
    </row>
    <row r="1580" spans="2:21" ht="15" hidden="1" customHeight="1">
      <c r="B1580" s="125" t="s">
        <v>6316</v>
      </c>
      <c r="C1580" s="25">
        <v>12</v>
      </c>
      <c r="D1580" s="339" t="s">
        <v>6274</v>
      </c>
      <c r="E1580" s="339"/>
      <c r="F1580" s="339"/>
      <c r="G1580" s="16">
        <v>26610</v>
      </c>
      <c r="H1580" s="25">
        <v>8203062993</v>
      </c>
      <c r="I1580" s="25" t="s">
        <v>6275</v>
      </c>
      <c r="J1580" s="25" t="s">
        <v>180</v>
      </c>
      <c r="K1580" s="25">
        <v>1994</v>
      </c>
      <c r="L1580" s="25" t="s">
        <v>6276</v>
      </c>
      <c r="M1580" s="25" t="s">
        <v>1912</v>
      </c>
      <c r="N1580" s="92" t="s">
        <v>357</v>
      </c>
      <c r="O1580" s="25" t="s">
        <v>6277</v>
      </c>
      <c r="P1580" s="25"/>
      <c r="Q1580" s="25"/>
      <c r="R1580" s="25"/>
      <c r="S1580" s="125" t="s">
        <v>6278</v>
      </c>
      <c r="T1580" s="25">
        <v>89288700023</v>
      </c>
      <c r="U1580" s="25" t="s">
        <v>355</v>
      </c>
    </row>
    <row r="1581" spans="2:21" ht="15" hidden="1" customHeight="1">
      <c r="B1581" s="125" t="s">
        <v>6316</v>
      </c>
      <c r="C1581" s="25">
        <v>13</v>
      </c>
      <c r="D1581" s="339" t="s">
        <v>6279</v>
      </c>
      <c r="E1581" s="339"/>
      <c r="F1581" s="339"/>
      <c r="G1581" s="16">
        <v>20059</v>
      </c>
      <c r="H1581" s="25">
        <v>8202637043</v>
      </c>
      <c r="I1581" s="25" t="s">
        <v>1174</v>
      </c>
      <c r="J1581" s="25" t="s">
        <v>180</v>
      </c>
      <c r="K1581" s="25">
        <v>1985</v>
      </c>
      <c r="L1581" s="25" t="s">
        <v>6280</v>
      </c>
      <c r="M1581" s="25" t="s">
        <v>2852</v>
      </c>
      <c r="N1581" s="92" t="s">
        <v>357</v>
      </c>
      <c r="O1581" s="25" t="s">
        <v>6281</v>
      </c>
      <c r="P1581" s="25"/>
      <c r="Q1581" s="25"/>
      <c r="R1581" s="25"/>
      <c r="S1581" s="25" t="s">
        <v>6282</v>
      </c>
      <c r="T1581" s="25">
        <v>89289723960</v>
      </c>
      <c r="U1581" s="25" t="s">
        <v>355</v>
      </c>
    </row>
    <row r="1582" spans="2:21" ht="15" hidden="1" customHeight="1">
      <c r="B1582" s="125" t="s">
        <v>6316</v>
      </c>
      <c r="C1582" s="25">
        <v>14</v>
      </c>
      <c r="D1582" s="8" t="s">
        <v>6283</v>
      </c>
      <c r="E1582" s="8"/>
      <c r="F1582" s="8"/>
      <c r="G1582" s="16">
        <v>28246</v>
      </c>
      <c r="H1582" s="25">
        <v>8203980874</v>
      </c>
      <c r="I1582" s="25" t="s">
        <v>4754</v>
      </c>
      <c r="J1582" s="25" t="s">
        <v>551</v>
      </c>
      <c r="K1582" s="25">
        <v>2001</v>
      </c>
      <c r="L1582" s="25" t="s">
        <v>6284</v>
      </c>
      <c r="M1582" s="25" t="s">
        <v>470</v>
      </c>
      <c r="N1582" s="92" t="s">
        <v>357</v>
      </c>
      <c r="O1582" s="25" t="s">
        <v>6285</v>
      </c>
      <c r="P1582" s="25" t="s">
        <v>6286</v>
      </c>
      <c r="Q1582" s="25">
        <v>9</v>
      </c>
      <c r="R1582" s="25"/>
      <c r="S1582" s="125" t="s">
        <v>6287</v>
      </c>
      <c r="T1582" s="25">
        <v>89280626685</v>
      </c>
      <c r="U1582" s="25" t="s">
        <v>355</v>
      </c>
    </row>
    <row r="1583" spans="2:21" ht="15" hidden="1" customHeight="1">
      <c r="B1583" s="125" t="s">
        <v>6316</v>
      </c>
      <c r="C1583" s="25">
        <v>15</v>
      </c>
      <c r="D1583" s="8" t="s">
        <v>6288</v>
      </c>
      <c r="E1583" s="8"/>
      <c r="F1583" s="8"/>
      <c r="G1583" s="16">
        <v>27395</v>
      </c>
      <c r="H1583" s="25">
        <v>8202774755</v>
      </c>
      <c r="I1583" s="25" t="s">
        <v>6289</v>
      </c>
      <c r="J1583" s="25" t="s">
        <v>175</v>
      </c>
      <c r="K1583" s="25">
        <v>2002</v>
      </c>
      <c r="L1583" s="25" t="s">
        <v>6290</v>
      </c>
      <c r="M1583" s="25" t="s">
        <v>470</v>
      </c>
      <c r="N1583" s="92" t="s">
        <v>357</v>
      </c>
      <c r="O1583" s="25" t="s">
        <v>6291</v>
      </c>
      <c r="P1583" s="25" t="s">
        <v>6292</v>
      </c>
      <c r="Q1583" s="25"/>
      <c r="R1583" s="25"/>
      <c r="S1583" s="25" t="s">
        <v>6293</v>
      </c>
      <c r="T1583" s="25">
        <v>89382035720</v>
      </c>
      <c r="U1583" s="25" t="s">
        <v>355</v>
      </c>
    </row>
    <row r="1584" spans="2:21" ht="15" hidden="1" customHeight="1">
      <c r="B1584" s="125" t="s">
        <v>6316</v>
      </c>
      <c r="C1584" s="25">
        <v>16</v>
      </c>
      <c r="D1584" s="336" t="s">
        <v>6294</v>
      </c>
      <c r="E1584" s="337"/>
      <c r="F1584" s="338"/>
      <c r="G1584" s="16">
        <v>33634</v>
      </c>
      <c r="H1584" s="25">
        <v>8211124382</v>
      </c>
      <c r="I1584" s="25" t="s">
        <v>161</v>
      </c>
      <c r="J1584" s="25" t="s">
        <v>175</v>
      </c>
      <c r="K1584" s="25">
        <v>2014</v>
      </c>
      <c r="L1584" s="25" t="s">
        <v>6295</v>
      </c>
      <c r="M1584" s="131">
        <v>44353</v>
      </c>
      <c r="N1584" s="92" t="s">
        <v>357</v>
      </c>
      <c r="O1584" s="25"/>
      <c r="P1584" s="25"/>
      <c r="Q1584" s="25"/>
      <c r="R1584" s="25"/>
      <c r="S1584" s="25" t="s">
        <v>6296</v>
      </c>
      <c r="T1584" s="25">
        <v>89286767397</v>
      </c>
      <c r="U1584" s="25" t="s">
        <v>355</v>
      </c>
    </row>
    <row r="1585" spans="2:21" ht="15" hidden="1" customHeight="1">
      <c r="B1585" s="125" t="s">
        <v>6316</v>
      </c>
      <c r="C1585" s="25">
        <v>17</v>
      </c>
      <c r="D1585" s="8" t="s">
        <v>6297</v>
      </c>
      <c r="E1585" s="8"/>
      <c r="F1585" s="8"/>
      <c r="G1585" s="16">
        <v>27395</v>
      </c>
      <c r="H1585" s="25">
        <v>8203402102</v>
      </c>
      <c r="I1585" s="25" t="s">
        <v>3686</v>
      </c>
      <c r="J1585" s="25" t="s">
        <v>180</v>
      </c>
      <c r="K1585" s="25">
        <v>1998</v>
      </c>
      <c r="L1585" s="25" t="s">
        <v>6271</v>
      </c>
      <c r="M1585" s="25" t="s">
        <v>1270</v>
      </c>
      <c r="N1585" s="92" t="s">
        <v>357</v>
      </c>
      <c r="O1585" s="25" t="s">
        <v>6298</v>
      </c>
      <c r="P1585" s="25" t="s">
        <v>6299</v>
      </c>
      <c r="Q1585" s="25"/>
      <c r="R1585" s="25"/>
      <c r="S1585" s="25" t="s">
        <v>6300</v>
      </c>
      <c r="T1585" s="25">
        <v>89280603101</v>
      </c>
      <c r="U1585" s="25" t="s">
        <v>355</v>
      </c>
    </row>
    <row r="1586" spans="2:21" ht="15" hidden="1" customHeight="1">
      <c r="B1586" s="125" t="s">
        <v>6316</v>
      </c>
      <c r="C1586" s="25">
        <v>18</v>
      </c>
      <c r="D1586" s="8" t="s">
        <v>6301</v>
      </c>
      <c r="E1586" s="8"/>
      <c r="F1586" s="8"/>
      <c r="G1586" s="16">
        <v>26908</v>
      </c>
      <c r="H1586" s="25">
        <v>8202707329</v>
      </c>
      <c r="I1586" s="25" t="s">
        <v>4754</v>
      </c>
      <c r="J1586" s="25" t="s">
        <v>178</v>
      </c>
      <c r="K1586" s="25">
        <v>1992</v>
      </c>
      <c r="L1586" s="25" t="s">
        <v>6271</v>
      </c>
      <c r="M1586" s="25" t="s">
        <v>438</v>
      </c>
      <c r="N1586" s="92" t="s">
        <v>357</v>
      </c>
      <c r="O1586" s="25" t="s">
        <v>6302</v>
      </c>
      <c r="P1586" s="25" t="s">
        <v>6299</v>
      </c>
      <c r="Q1586" s="25"/>
      <c r="R1586" s="25"/>
      <c r="S1586" s="25" t="s">
        <v>6303</v>
      </c>
      <c r="T1586" s="25">
        <v>89280646653</v>
      </c>
      <c r="U1586" s="25" t="s">
        <v>355</v>
      </c>
    </row>
    <row r="1587" spans="2:21" ht="15" hidden="1" customHeight="1">
      <c r="B1587" s="125" t="s">
        <v>6316</v>
      </c>
      <c r="C1587" s="25">
        <v>19</v>
      </c>
      <c r="D1587" s="339" t="s">
        <v>6304</v>
      </c>
      <c r="E1587" s="339"/>
      <c r="F1587" s="339"/>
      <c r="G1587" s="16">
        <v>29252</v>
      </c>
      <c r="H1587" s="25">
        <v>8206089188</v>
      </c>
      <c r="I1587" s="25" t="s">
        <v>4754</v>
      </c>
      <c r="J1587" s="25" t="s">
        <v>4642</v>
      </c>
      <c r="K1587" s="25">
        <v>2006</v>
      </c>
      <c r="L1587" s="25" t="s">
        <v>6305</v>
      </c>
      <c r="M1587" s="25" t="s">
        <v>470</v>
      </c>
      <c r="N1587" s="92" t="s">
        <v>357</v>
      </c>
      <c r="O1587" s="25" t="s">
        <v>6306</v>
      </c>
      <c r="P1587" s="25" t="s">
        <v>6299</v>
      </c>
      <c r="Q1587" s="25"/>
      <c r="R1587" s="25"/>
      <c r="S1587" s="25" t="s">
        <v>6307</v>
      </c>
      <c r="T1587" s="25">
        <v>89280646653</v>
      </c>
      <c r="U1587" s="25" t="s">
        <v>355</v>
      </c>
    </row>
    <row r="1588" spans="2:21" ht="15" hidden="1" customHeight="1">
      <c r="B1588" s="125" t="s">
        <v>6316</v>
      </c>
      <c r="C1588" s="25">
        <v>20</v>
      </c>
      <c r="D1588" s="339" t="s">
        <v>6308</v>
      </c>
      <c r="E1588" s="339"/>
      <c r="F1588" s="339"/>
      <c r="G1588" s="16">
        <v>30749</v>
      </c>
      <c r="H1588" s="25">
        <v>8208568695</v>
      </c>
      <c r="I1588" s="25" t="s">
        <v>6309</v>
      </c>
      <c r="J1588" s="25" t="s">
        <v>175</v>
      </c>
      <c r="K1588" s="25">
        <v>2006</v>
      </c>
      <c r="L1588" s="25" t="s">
        <v>6310</v>
      </c>
      <c r="M1588" s="25" t="s">
        <v>470</v>
      </c>
      <c r="N1588" s="92" t="s">
        <v>357</v>
      </c>
      <c r="O1588" s="25"/>
      <c r="P1588" s="25"/>
      <c r="Q1588" s="25"/>
      <c r="R1588" s="25"/>
      <c r="S1588" s="25"/>
      <c r="T1588" s="25">
        <v>89288727952</v>
      </c>
      <c r="U1588" s="25" t="s">
        <v>355</v>
      </c>
    </row>
    <row r="1589" spans="2:21" ht="15" hidden="1" customHeight="1">
      <c r="B1589" s="125" t="s">
        <v>6316</v>
      </c>
      <c r="C1589" s="25">
        <v>21</v>
      </c>
      <c r="D1589" s="55" t="s">
        <v>6311</v>
      </c>
      <c r="E1589" s="55"/>
      <c r="F1589" s="55"/>
      <c r="G1589" s="16">
        <v>27457</v>
      </c>
      <c r="H1589" s="25">
        <v>8203546419</v>
      </c>
      <c r="I1589" s="25" t="s">
        <v>5692</v>
      </c>
      <c r="J1589" s="25" t="s">
        <v>175</v>
      </c>
      <c r="K1589" s="25">
        <v>2001</v>
      </c>
      <c r="L1589" s="25" t="s">
        <v>6312</v>
      </c>
      <c r="M1589" s="25" t="s">
        <v>2068</v>
      </c>
      <c r="N1589" s="25" t="s">
        <v>357</v>
      </c>
      <c r="O1589" s="25" t="s">
        <v>6313</v>
      </c>
      <c r="P1589" s="25" t="s">
        <v>6314</v>
      </c>
      <c r="Q1589" s="25"/>
      <c r="R1589" s="25"/>
      <c r="S1589" s="151" t="s">
        <v>6315</v>
      </c>
      <c r="T1589" s="25">
        <v>89289784749</v>
      </c>
      <c r="U1589" s="25" t="s">
        <v>355</v>
      </c>
    </row>
    <row r="1590" spans="2:21" ht="15" hidden="1" customHeight="1">
      <c r="B1590" s="125" t="s">
        <v>6423</v>
      </c>
      <c r="C1590" s="25">
        <v>1</v>
      </c>
      <c r="D1590" s="339" t="s">
        <v>6317</v>
      </c>
      <c r="E1590" s="339"/>
      <c r="F1590" s="339"/>
      <c r="G1590" s="1">
        <v>26925</v>
      </c>
      <c r="H1590" s="92" t="s">
        <v>6318</v>
      </c>
      <c r="I1590" s="92" t="s">
        <v>509</v>
      </c>
      <c r="J1590" s="92" t="s">
        <v>175</v>
      </c>
      <c r="K1590" s="92">
        <v>1992</v>
      </c>
      <c r="L1590" s="92" t="s">
        <v>6319</v>
      </c>
      <c r="M1590" s="2" t="s">
        <v>6320</v>
      </c>
      <c r="N1590" s="92" t="s">
        <v>357</v>
      </c>
      <c r="O1590" s="92">
        <v>0</v>
      </c>
      <c r="P1590" s="92" t="s">
        <v>342</v>
      </c>
      <c r="Q1590" s="92"/>
      <c r="R1590" s="92" t="s">
        <v>6321</v>
      </c>
      <c r="S1590" s="109" t="s">
        <v>6322</v>
      </c>
      <c r="T1590" s="92">
        <v>89289690398</v>
      </c>
      <c r="U1590" s="25" t="s">
        <v>355</v>
      </c>
    </row>
    <row r="1591" spans="2:21" ht="15" hidden="1" customHeight="1">
      <c r="B1591" s="125" t="s">
        <v>6423</v>
      </c>
      <c r="C1591" s="25"/>
      <c r="D1591" s="339" t="s">
        <v>6317</v>
      </c>
      <c r="E1591" s="339"/>
      <c r="F1591" s="339"/>
      <c r="G1591" s="1">
        <v>26925</v>
      </c>
      <c r="H1591" s="92" t="s">
        <v>6318</v>
      </c>
      <c r="I1591" s="92" t="s">
        <v>509</v>
      </c>
      <c r="J1591" s="92" t="s">
        <v>175</v>
      </c>
      <c r="K1591" s="92">
        <v>1992</v>
      </c>
      <c r="L1591" s="92" t="s">
        <v>188</v>
      </c>
      <c r="M1591" s="2" t="s">
        <v>1194</v>
      </c>
      <c r="N1591" s="92" t="s">
        <v>357</v>
      </c>
      <c r="O1591" s="92" t="s">
        <v>6323</v>
      </c>
      <c r="P1591" s="92" t="s">
        <v>6324</v>
      </c>
      <c r="Q1591" s="92"/>
      <c r="R1591" s="92"/>
      <c r="S1591" s="109" t="s">
        <v>6322</v>
      </c>
      <c r="T1591" s="92">
        <v>89289690398</v>
      </c>
      <c r="U1591" s="25" t="s">
        <v>355</v>
      </c>
    </row>
    <row r="1592" spans="2:21" ht="15" hidden="1" customHeight="1">
      <c r="B1592" s="125" t="s">
        <v>6423</v>
      </c>
      <c r="C1592" s="25">
        <v>2</v>
      </c>
      <c r="D1592" s="339" t="s">
        <v>6325</v>
      </c>
      <c r="E1592" s="339"/>
      <c r="F1592" s="339"/>
      <c r="G1592" s="1">
        <v>17748</v>
      </c>
      <c r="H1592" s="92" t="s">
        <v>6326</v>
      </c>
      <c r="I1592" s="25" t="s">
        <v>155</v>
      </c>
      <c r="J1592" s="25" t="s">
        <v>177</v>
      </c>
      <c r="K1592" s="25">
        <v>1978</v>
      </c>
      <c r="L1592" s="25" t="s">
        <v>5251</v>
      </c>
      <c r="M1592" s="25">
        <v>10</v>
      </c>
      <c r="N1592" s="25" t="s">
        <v>357</v>
      </c>
      <c r="O1592" s="125">
        <v>0</v>
      </c>
      <c r="P1592" s="25" t="s">
        <v>6327</v>
      </c>
      <c r="Q1592" s="25"/>
      <c r="R1592" s="92" t="s">
        <v>6328</v>
      </c>
      <c r="S1592" s="110" t="s">
        <v>6329</v>
      </c>
      <c r="T1592" s="25">
        <v>89285315575</v>
      </c>
      <c r="U1592" s="25" t="s">
        <v>355</v>
      </c>
    </row>
    <row r="1593" spans="2:21" ht="15" hidden="1" customHeight="1">
      <c r="B1593" s="125" t="s">
        <v>6423</v>
      </c>
      <c r="C1593" s="25"/>
      <c r="D1593" s="339" t="s">
        <v>6325</v>
      </c>
      <c r="E1593" s="339"/>
      <c r="F1593" s="339"/>
      <c r="G1593" s="1">
        <v>17748</v>
      </c>
      <c r="H1593" s="92" t="s">
        <v>6326</v>
      </c>
      <c r="I1593" s="25" t="s">
        <v>155</v>
      </c>
      <c r="J1593" s="25" t="s">
        <v>177</v>
      </c>
      <c r="K1593" s="25">
        <v>1978</v>
      </c>
      <c r="L1593" s="25" t="s">
        <v>578</v>
      </c>
      <c r="M1593" s="25" t="s">
        <v>530</v>
      </c>
      <c r="N1593" s="25" t="s">
        <v>357</v>
      </c>
      <c r="O1593" s="92" t="s">
        <v>6330</v>
      </c>
      <c r="Q1593" s="25"/>
      <c r="S1593" s="110" t="s">
        <v>6329</v>
      </c>
      <c r="T1593" s="25">
        <v>89285315575</v>
      </c>
      <c r="U1593" s="25" t="s">
        <v>355</v>
      </c>
    </row>
    <row r="1594" spans="2:21" ht="15" hidden="1" customHeight="1">
      <c r="B1594" s="125" t="s">
        <v>6423</v>
      </c>
      <c r="C1594" s="25">
        <v>3</v>
      </c>
      <c r="D1594" s="336" t="s">
        <v>6331</v>
      </c>
      <c r="E1594" s="337"/>
      <c r="F1594" s="338"/>
      <c r="G1594" s="1">
        <v>26338</v>
      </c>
      <c r="H1594" s="92" t="s">
        <v>6332</v>
      </c>
      <c r="I1594" s="92" t="s">
        <v>283</v>
      </c>
      <c r="J1594" s="92" t="s">
        <v>180</v>
      </c>
      <c r="K1594" s="92">
        <v>1992</v>
      </c>
      <c r="L1594" s="92" t="s">
        <v>5258</v>
      </c>
      <c r="M1594" s="92">
        <v>2</v>
      </c>
      <c r="N1594" s="92" t="s">
        <v>357</v>
      </c>
      <c r="O1594" s="92">
        <v>0</v>
      </c>
      <c r="P1594" s="92"/>
      <c r="Q1594" s="92"/>
      <c r="R1594" s="92">
        <v>0</v>
      </c>
      <c r="S1594" s="110" t="s">
        <v>6333</v>
      </c>
      <c r="T1594" s="92">
        <v>89285443948</v>
      </c>
      <c r="U1594" s="25" t="s">
        <v>355</v>
      </c>
    </row>
    <row r="1595" spans="2:21" ht="15" hidden="1" customHeight="1">
      <c r="B1595" s="125" t="s">
        <v>6423</v>
      </c>
      <c r="C1595" s="25"/>
      <c r="D1595" s="336" t="s">
        <v>6331</v>
      </c>
      <c r="E1595" s="337"/>
      <c r="F1595" s="338"/>
      <c r="G1595" s="1">
        <v>26338</v>
      </c>
      <c r="H1595" s="92" t="s">
        <v>6332</v>
      </c>
      <c r="I1595" s="92" t="s">
        <v>283</v>
      </c>
      <c r="J1595" s="92"/>
      <c r="K1595" s="92"/>
      <c r="L1595" s="92" t="s">
        <v>283</v>
      </c>
      <c r="M1595" s="92" t="s">
        <v>450</v>
      </c>
      <c r="N1595" s="92" t="s">
        <v>206</v>
      </c>
      <c r="O1595" s="92" t="s">
        <v>6334</v>
      </c>
      <c r="P1595" s="92"/>
      <c r="Q1595" s="92"/>
      <c r="R1595" s="92">
        <v>0</v>
      </c>
      <c r="S1595" s="110" t="s">
        <v>6333</v>
      </c>
      <c r="T1595" s="92">
        <v>89285443948</v>
      </c>
      <c r="U1595" s="25" t="s">
        <v>355</v>
      </c>
    </row>
    <row r="1596" spans="2:21" ht="15" hidden="1" customHeight="1">
      <c r="B1596" s="125" t="s">
        <v>6423</v>
      </c>
      <c r="C1596" s="146">
        <v>4</v>
      </c>
      <c r="D1596" s="336" t="s">
        <v>6335</v>
      </c>
      <c r="E1596" s="337"/>
      <c r="F1596" s="338"/>
      <c r="G1596" s="1">
        <v>27236</v>
      </c>
      <c r="H1596" s="92" t="s">
        <v>6336</v>
      </c>
      <c r="I1596" s="92" t="s">
        <v>483</v>
      </c>
      <c r="J1596" s="92" t="s">
        <v>175</v>
      </c>
      <c r="K1596" s="92">
        <v>1996</v>
      </c>
      <c r="L1596" s="92" t="s">
        <v>6337</v>
      </c>
      <c r="M1596" s="22" t="s">
        <v>6338</v>
      </c>
      <c r="N1596" s="92" t="s">
        <v>357</v>
      </c>
      <c r="O1596" s="92" t="s">
        <v>6339</v>
      </c>
      <c r="P1596" s="92"/>
      <c r="Q1596" s="92">
        <v>11</v>
      </c>
      <c r="R1596" s="92">
        <v>0</v>
      </c>
      <c r="S1596" s="109" t="s">
        <v>6340</v>
      </c>
      <c r="T1596" s="92">
        <v>89288351061</v>
      </c>
      <c r="U1596" s="25" t="s">
        <v>355</v>
      </c>
    </row>
    <row r="1597" spans="2:21" ht="15" hidden="1" customHeight="1">
      <c r="B1597" s="125" t="s">
        <v>6423</v>
      </c>
      <c r="C1597" s="146"/>
      <c r="D1597" s="336" t="s">
        <v>6335</v>
      </c>
      <c r="E1597" s="337"/>
      <c r="F1597" s="338"/>
      <c r="G1597" s="1">
        <v>27236</v>
      </c>
      <c r="H1597" s="92" t="s">
        <v>6336</v>
      </c>
      <c r="I1597" s="92" t="s">
        <v>483</v>
      </c>
      <c r="J1597" s="92" t="s">
        <v>175</v>
      </c>
      <c r="K1597" s="92">
        <v>1996</v>
      </c>
      <c r="L1597" s="92" t="s">
        <v>6341</v>
      </c>
      <c r="M1597" s="2" t="s">
        <v>6342</v>
      </c>
      <c r="N1597" s="92" t="s">
        <v>357</v>
      </c>
      <c r="O1597" s="92">
        <v>0</v>
      </c>
      <c r="P1597" s="92"/>
      <c r="Q1597" s="92"/>
      <c r="R1597" s="92">
        <v>0</v>
      </c>
      <c r="S1597" s="110" t="s">
        <v>6340</v>
      </c>
      <c r="T1597" s="92">
        <v>89288351061</v>
      </c>
      <c r="U1597" s="25" t="s">
        <v>355</v>
      </c>
    </row>
    <row r="1598" spans="2:21" ht="15" hidden="1" customHeight="1">
      <c r="B1598" s="125" t="s">
        <v>6423</v>
      </c>
      <c r="C1598" s="146">
        <v>5</v>
      </c>
      <c r="D1598" s="336" t="s">
        <v>6343</v>
      </c>
      <c r="E1598" s="337"/>
      <c r="F1598" s="338"/>
      <c r="G1598" s="1">
        <v>22942</v>
      </c>
      <c r="H1598" s="92" t="s">
        <v>6344</v>
      </c>
      <c r="I1598" s="92" t="s">
        <v>6345</v>
      </c>
      <c r="J1598" s="92" t="s">
        <v>175</v>
      </c>
      <c r="K1598" s="92">
        <v>1985</v>
      </c>
      <c r="L1598" s="92" t="s">
        <v>297</v>
      </c>
      <c r="M1598" s="92" t="s">
        <v>1795</v>
      </c>
      <c r="N1598" s="92" t="s">
        <v>357</v>
      </c>
      <c r="O1598" s="92" t="s">
        <v>6346</v>
      </c>
      <c r="P1598" s="92"/>
      <c r="Q1598" s="92">
        <v>9</v>
      </c>
      <c r="R1598" s="92">
        <v>0</v>
      </c>
      <c r="S1598" s="110" t="s">
        <v>6347</v>
      </c>
      <c r="T1598" s="92">
        <v>89288712378</v>
      </c>
      <c r="U1598" s="25" t="s">
        <v>355</v>
      </c>
    </row>
    <row r="1599" spans="2:21" ht="15" hidden="1" customHeight="1">
      <c r="B1599" s="125" t="s">
        <v>6423</v>
      </c>
      <c r="C1599" s="146"/>
      <c r="D1599" s="336" t="s">
        <v>6343</v>
      </c>
      <c r="E1599" s="337"/>
      <c r="F1599" s="338"/>
      <c r="G1599" s="1">
        <v>22942</v>
      </c>
      <c r="H1599" s="92" t="s">
        <v>6344</v>
      </c>
      <c r="I1599" s="92" t="s">
        <v>6345</v>
      </c>
      <c r="J1599" s="92" t="s">
        <v>175</v>
      </c>
      <c r="K1599" s="92">
        <v>1985</v>
      </c>
      <c r="L1599" s="92" t="s">
        <v>294</v>
      </c>
      <c r="M1599" s="92" t="s">
        <v>1795</v>
      </c>
      <c r="N1599" s="92" t="s">
        <v>357</v>
      </c>
      <c r="O1599" s="92">
        <v>0</v>
      </c>
      <c r="P1599" s="92"/>
      <c r="Q1599" s="92"/>
      <c r="R1599" s="92">
        <v>0</v>
      </c>
      <c r="S1599" s="110" t="s">
        <v>6347</v>
      </c>
      <c r="T1599" s="92">
        <v>89288712378</v>
      </c>
      <c r="U1599" s="25" t="s">
        <v>355</v>
      </c>
    </row>
    <row r="1600" spans="2:21" ht="15" hidden="1" customHeight="1">
      <c r="B1600" s="125" t="s">
        <v>6423</v>
      </c>
      <c r="C1600" s="146">
        <v>6</v>
      </c>
      <c r="D1600" s="336" t="s">
        <v>6348</v>
      </c>
      <c r="E1600" s="337"/>
      <c r="F1600" s="338"/>
      <c r="G1600" s="1">
        <v>20853</v>
      </c>
      <c r="H1600" s="92" t="s">
        <v>6349</v>
      </c>
      <c r="I1600" s="92" t="s">
        <v>514</v>
      </c>
      <c r="J1600" s="92" t="s">
        <v>6350</v>
      </c>
      <c r="K1600" s="92">
        <v>1977</v>
      </c>
      <c r="L1600" s="92" t="s">
        <v>514</v>
      </c>
      <c r="M1600" s="92" t="s">
        <v>1453</v>
      </c>
      <c r="N1600" s="92" t="s">
        <v>357</v>
      </c>
      <c r="O1600" s="92" t="s">
        <v>6351</v>
      </c>
      <c r="P1600" s="92"/>
      <c r="Q1600" s="92">
        <v>4</v>
      </c>
      <c r="R1600" s="92">
        <v>0</v>
      </c>
      <c r="S1600" s="253" t="s">
        <v>6352</v>
      </c>
      <c r="T1600" s="92">
        <v>89289779124</v>
      </c>
      <c r="U1600" s="25" t="s">
        <v>355</v>
      </c>
    </row>
    <row r="1601" spans="2:21" ht="15" hidden="1" customHeight="1">
      <c r="B1601" s="125" t="s">
        <v>6423</v>
      </c>
      <c r="C1601" s="146">
        <v>7</v>
      </c>
      <c r="D1601" s="336" t="s">
        <v>6353</v>
      </c>
      <c r="E1601" s="337"/>
      <c r="F1601" s="338"/>
      <c r="G1601" s="1">
        <v>28111</v>
      </c>
      <c r="H1601" s="92" t="s">
        <v>6354</v>
      </c>
      <c r="I1601" s="92" t="s">
        <v>514</v>
      </c>
      <c r="J1601" s="92" t="s">
        <v>175</v>
      </c>
      <c r="K1601" s="92">
        <v>2000</v>
      </c>
      <c r="L1601" s="92" t="s">
        <v>514</v>
      </c>
      <c r="M1601" s="92" t="s">
        <v>419</v>
      </c>
      <c r="N1601" s="92" t="s">
        <v>357</v>
      </c>
      <c r="O1601" s="92" t="s">
        <v>6355</v>
      </c>
      <c r="P1601" s="92"/>
      <c r="Q1601" s="92"/>
      <c r="R1601" s="92">
        <v>0</v>
      </c>
      <c r="S1601" s="110" t="s">
        <v>6356</v>
      </c>
      <c r="T1601" s="92">
        <v>89285160257</v>
      </c>
      <c r="U1601" s="25" t="s">
        <v>355</v>
      </c>
    </row>
    <row r="1602" spans="2:21" ht="15" hidden="1" customHeight="1">
      <c r="B1602" s="125" t="s">
        <v>6423</v>
      </c>
      <c r="C1602" s="146">
        <v>8</v>
      </c>
      <c r="D1602" s="336" t="s">
        <v>2609</v>
      </c>
      <c r="E1602" s="337"/>
      <c r="F1602" s="338"/>
      <c r="G1602" s="1">
        <v>31705</v>
      </c>
      <c r="H1602" s="92" t="s">
        <v>3935</v>
      </c>
      <c r="I1602" s="92" t="s">
        <v>514</v>
      </c>
      <c r="J1602" s="92" t="s">
        <v>175</v>
      </c>
      <c r="K1602" s="92">
        <v>2008</v>
      </c>
      <c r="L1602" s="92" t="s">
        <v>293</v>
      </c>
      <c r="M1602" s="22" t="s">
        <v>6357</v>
      </c>
      <c r="N1602" s="92" t="s">
        <v>357</v>
      </c>
      <c r="O1602" s="92" t="s">
        <v>6358</v>
      </c>
      <c r="P1602" s="92"/>
      <c r="Q1602" s="92"/>
      <c r="R1602" s="92">
        <v>0</v>
      </c>
      <c r="S1602" s="109" t="s">
        <v>3938</v>
      </c>
      <c r="T1602" s="92">
        <v>89285888449</v>
      </c>
      <c r="U1602" s="25" t="s">
        <v>355</v>
      </c>
    </row>
    <row r="1603" spans="2:21" ht="15" hidden="1" customHeight="1">
      <c r="B1603" s="125" t="s">
        <v>6423</v>
      </c>
      <c r="C1603" s="146">
        <v>9</v>
      </c>
      <c r="D1603" s="336" t="s">
        <v>6359</v>
      </c>
      <c r="E1603" s="337"/>
      <c r="F1603" s="338"/>
      <c r="G1603" s="1">
        <v>20631</v>
      </c>
      <c r="H1603" s="92" t="s">
        <v>6360</v>
      </c>
      <c r="I1603" s="92" t="s">
        <v>285</v>
      </c>
      <c r="J1603" s="6" t="s">
        <v>175</v>
      </c>
      <c r="K1603" s="92">
        <v>1982</v>
      </c>
      <c r="L1603" s="92" t="s">
        <v>285</v>
      </c>
      <c r="M1603" s="92" t="s">
        <v>3025</v>
      </c>
      <c r="N1603" s="92" t="s">
        <v>357</v>
      </c>
      <c r="O1603" s="92" t="s">
        <v>6361</v>
      </c>
      <c r="P1603" s="92"/>
      <c r="Q1603" s="92">
        <v>5</v>
      </c>
      <c r="R1603" s="92">
        <v>0</v>
      </c>
      <c r="S1603" s="110" t="s">
        <v>6362</v>
      </c>
      <c r="T1603" s="92">
        <v>89285361994</v>
      </c>
      <c r="U1603" s="25" t="s">
        <v>355</v>
      </c>
    </row>
    <row r="1604" spans="2:21" ht="15" hidden="1" customHeight="1">
      <c r="B1604" s="125" t="s">
        <v>6423</v>
      </c>
      <c r="C1604" s="146">
        <v>10</v>
      </c>
      <c r="D1604" s="336" t="s">
        <v>6363</v>
      </c>
      <c r="E1604" s="337"/>
      <c r="F1604" s="338"/>
      <c r="G1604" s="1">
        <v>27091</v>
      </c>
      <c r="H1604" s="92" t="s">
        <v>6364</v>
      </c>
      <c r="I1604" s="92" t="s">
        <v>6365</v>
      </c>
      <c r="J1604" s="92" t="s">
        <v>6350</v>
      </c>
      <c r="K1604" s="92">
        <v>1993</v>
      </c>
      <c r="L1604" s="92" t="s">
        <v>3699</v>
      </c>
      <c r="M1604" s="92" t="s">
        <v>201</v>
      </c>
      <c r="N1604" s="92" t="s">
        <v>357</v>
      </c>
      <c r="O1604" s="92">
        <v>0</v>
      </c>
      <c r="P1604" s="92"/>
      <c r="Q1604" s="92"/>
      <c r="R1604" s="92">
        <v>0</v>
      </c>
      <c r="S1604" s="110" t="s">
        <v>6366</v>
      </c>
      <c r="T1604" s="92">
        <v>89298734628</v>
      </c>
      <c r="U1604" s="25" t="s">
        <v>355</v>
      </c>
    </row>
    <row r="1605" spans="2:21" ht="15" hidden="1" customHeight="1">
      <c r="B1605" s="125" t="s">
        <v>6423</v>
      </c>
      <c r="C1605" s="146"/>
      <c r="D1605" s="336" t="s">
        <v>6363</v>
      </c>
      <c r="E1605" s="337"/>
      <c r="F1605" s="338"/>
      <c r="G1605" s="1">
        <v>27091</v>
      </c>
      <c r="H1605" s="92" t="s">
        <v>6364</v>
      </c>
      <c r="I1605" s="92" t="s">
        <v>6365</v>
      </c>
      <c r="J1605" s="92" t="s">
        <v>6350</v>
      </c>
      <c r="K1605" s="92">
        <v>1993</v>
      </c>
      <c r="L1605" s="92" t="s">
        <v>966</v>
      </c>
      <c r="M1605" s="92" t="s">
        <v>201</v>
      </c>
      <c r="N1605" s="92" t="s">
        <v>357</v>
      </c>
      <c r="O1605" s="92" t="s">
        <v>6367</v>
      </c>
      <c r="P1605" s="92"/>
      <c r="Q1605" s="92">
        <v>10</v>
      </c>
      <c r="R1605" s="92">
        <v>0</v>
      </c>
      <c r="S1605" s="110" t="s">
        <v>6366</v>
      </c>
      <c r="T1605" s="92">
        <v>89298734628</v>
      </c>
      <c r="U1605" s="25" t="s">
        <v>355</v>
      </c>
    </row>
    <row r="1606" spans="2:21" ht="15" hidden="1" customHeight="1">
      <c r="B1606" s="125" t="s">
        <v>6423</v>
      </c>
      <c r="C1606" s="146">
        <v>11</v>
      </c>
      <c r="D1606" s="336" t="s">
        <v>6368</v>
      </c>
      <c r="E1606" s="337"/>
      <c r="F1606" s="338"/>
      <c r="G1606" s="1">
        <v>25005</v>
      </c>
      <c r="H1606" s="92" t="s">
        <v>6369</v>
      </c>
      <c r="I1606" s="92" t="s">
        <v>514</v>
      </c>
      <c r="J1606" s="92" t="s">
        <v>6370</v>
      </c>
      <c r="K1606" s="92">
        <v>1987</v>
      </c>
      <c r="L1606" s="92" t="s">
        <v>514</v>
      </c>
      <c r="M1606" s="92" t="s">
        <v>450</v>
      </c>
      <c r="N1606" s="92" t="s">
        <v>357</v>
      </c>
      <c r="O1606" s="92" t="s">
        <v>6371</v>
      </c>
      <c r="P1606" s="92"/>
      <c r="Q1606" s="92">
        <v>1</v>
      </c>
      <c r="R1606" s="92" t="s">
        <v>6372</v>
      </c>
      <c r="S1606" s="110" t="s">
        <v>6373</v>
      </c>
      <c r="T1606" s="92">
        <v>89298788627</v>
      </c>
      <c r="U1606" s="25" t="s">
        <v>355</v>
      </c>
    </row>
    <row r="1607" spans="2:21" ht="15" hidden="1" customHeight="1">
      <c r="B1607" s="125" t="s">
        <v>6423</v>
      </c>
      <c r="C1607" s="146">
        <v>12</v>
      </c>
      <c r="D1607" s="336" t="s">
        <v>6374</v>
      </c>
      <c r="E1607" s="337"/>
      <c r="F1607" s="338"/>
      <c r="G1607" s="1">
        <v>19217</v>
      </c>
      <c r="H1607" s="92" t="s">
        <v>6375</v>
      </c>
      <c r="I1607" s="92" t="s">
        <v>722</v>
      </c>
      <c r="J1607" s="92" t="s">
        <v>175</v>
      </c>
      <c r="K1607" s="92">
        <v>1982</v>
      </c>
      <c r="L1607" s="92" t="s">
        <v>5630</v>
      </c>
      <c r="M1607" s="92" t="s">
        <v>427</v>
      </c>
      <c r="N1607" s="92" t="s">
        <v>357</v>
      </c>
      <c r="O1607" s="92" t="s">
        <v>6376</v>
      </c>
      <c r="P1607" s="92"/>
      <c r="Q1607" s="92"/>
      <c r="R1607" s="92">
        <v>0</v>
      </c>
      <c r="S1607" s="110" t="s">
        <v>6377</v>
      </c>
      <c r="T1607" s="92">
        <v>89285065569</v>
      </c>
      <c r="U1607" s="25" t="s">
        <v>355</v>
      </c>
    </row>
    <row r="1608" spans="2:21">
      <c r="B1608" s="125" t="s">
        <v>6423</v>
      </c>
      <c r="C1608" s="146"/>
      <c r="D1608" s="336" t="s">
        <v>6374</v>
      </c>
      <c r="E1608" s="337"/>
      <c r="F1608" s="338"/>
      <c r="G1608" s="1">
        <v>19217</v>
      </c>
      <c r="H1608" s="92" t="s">
        <v>6375</v>
      </c>
      <c r="I1608" s="92" t="s">
        <v>722</v>
      </c>
      <c r="J1608" s="92" t="s">
        <v>175</v>
      </c>
      <c r="K1608" s="92">
        <v>1982</v>
      </c>
      <c r="L1608" s="92" t="s">
        <v>469</v>
      </c>
      <c r="M1608" s="92" t="s">
        <v>427</v>
      </c>
      <c r="N1608" s="92" t="s">
        <v>357</v>
      </c>
      <c r="O1608" s="92">
        <v>0</v>
      </c>
      <c r="P1608" s="92"/>
      <c r="Q1608" s="92"/>
      <c r="R1608" s="92">
        <v>0</v>
      </c>
      <c r="S1608" s="110" t="s">
        <v>6377</v>
      </c>
      <c r="T1608" s="92">
        <v>89285065569</v>
      </c>
      <c r="U1608" s="25" t="s">
        <v>355</v>
      </c>
    </row>
    <row r="1609" spans="2:21" ht="15" hidden="1" customHeight="1">
      <c r="B1609" s="125" t="s">
        <v>6423</v>
      </c>
      <c r="C1609" s="146">
        <v>13</v>
      </c>
      <c r="D1609" s="336" t="s">
        <v>6378</v>
      </c>
      <c r="E1609" s="337"/>
      <c r="F1609" s="338"/>
      <c r="G1609" s="1">
        <v>18788</v>
      </c>
      <c r="H1609" s="92" t="s">
        <v>6379</v>
      </c>
      <c r="I1609" s="92" t="s">
        <v>283</v>
      </c>
      <c r="J1609" s="92" t="s">
        <v>177</v>
      </c>
      <c r="K1609" s="92">
        <v>1982</v>
      </c>
      <c r="L1609" s="92" t="s">
        <v>1244</v>
      </c>
      <c r="M1609" s="92" t="s">
        <v>1188</v>
      </c>
      <c r="N1609" s="92" t="s">
        <v>357</v>
      </c>
      <c r="O1609" s="92">
        <v>0</v>
      </c>
      <c r="P1609" s="92"/>
      <c r="Q1609" s="92"/>
      <c r="R1609" s="92">
        <v>0</v>
      </c>
      <c r="S1609" s="110" t="s">
        <v>6380</v>
      </c>
      <c r="T1609" s="92">
        <v>89285570461</v>
      </c>
      <c r="U1609" s="25" t="s">
        <v>355</v>
      </c>
    </row>
    <row r="1610" spans="2:21" ht="15" hidden="1" customHeight="1">
      <c r="B1610" s="125" t="s">
        <v>6423</v>
      </c>
      <c r="C1610" s="146"/>
      <c r="D1610" s="336" t="s">
        <v>6378</v>
      </c>
      <c r="E1610" s="337"/>
      <c r="F1610" s="338"/>
      <c r="G1610" s="1">
        <v>18788</v>
      </c>
      <c r="H1610" s="92" t="s">
        <v>6379</v>
      </c>
      <c r="I1610" s="92" t="s">
        <v>283</v>
      </c>
      <c r="J1610" s="92" t="s">
        <v>177</v>
      </c>
      <c r="K1610" s="92">
        <v>1982</v>
      </c>
      <c r="L1610" s="92" t="s">
        <v>283</v>
      </c>
      <c r="M1610" s="92" t="s">
        <v>1188</v>
      </c>
      <c r="N1610" s="92" t="s">
        <v>357</v>
      </c>
      <c r="O1610" s="92" t="s">
        <v>6381</v>
      </c>
      <c r="P1610" s="92"/>
      <c r="Q1610" s="92"/>
      <c r="R1610" s="92">
        <v>0</v>
      </c>
      <c r="S1610" s="110" t="s">
        <v>6380</v>
      </c>
      <c r="T1610" s="92">
        <v>89285570461</v>
      </c>
      <c r="U1610" s="25" t="s">
        <v>355</v>
      </c>
    </row>
    <row r="1611" spans="2:21" ht="15" hidden="1" customHeight="1">
      <c r="B1611" s="125" t="s">
        <v>6423</v>
      </c>
      <c r="C1611" s="146">
        <v>14</v>
      </c>
      <c r="D1611" s="336" t="s">
        <v>6382</v>
      </c>
      <c r="E1611" s="337"/>
      <c r="F1611" s="338"/>
      <c r="G1611" s="1">
        <v>17591</v>
      </c>
      <c r="H1611" s="92" t="s">
        <v>6383</v>
      </c>
      <c r="I1611" s="92" t="s">
        <v>514</v>
      </c>
      <c r="J1611" s="92" t="s">
        <v>6370</v>
      </c>
      <c r="K1611" s="92">
        <v>1968</v>
      </c>
      <c r="L1611" s="92" t="s">
        <v>514</v>
      </c>
      <c r="M1611" s="92" t="s">
        <v>3123</v>
      </c>
      <c r="N1611" s="92" t="s">
        <v>357</v>
      </c>
      <c r="O1611" s="92" t="s">
        <v>6384</v>
      </c>
      <c r="P1611" s="92"/>
      <c r="Q1611" s="92">
        <v>3</v>
      </c>
      <c r="R1611" s="92">
        <v>0</v>
      </c>
      <c r="S1611" s="110" t="s">
        <v>6385</v>
      </c>
      <c r="T1611" s="92">
        <v>89285400427</v>
      </c>
      <c r="U1611" s="25" t="s">
        <v>355</v>
      </c>
    </row>
    <row r="1612" spans="2:21" ht="15" hidden="1" customHeight="1">
      <c r="B1612" s="125" t="s">
        <v>6423</v>
      </c>
      <c r="C1612" s="146">
        <v>15</v>
      </c>
      <c r="D1612" s="336" t="s">
        <v>6386</v>
      </c>
      <c r="E1612" s="337"/>
      <c r="F1612" s="338"/>
      <c r="G1612" s="1">
        <v>24166</v>
      </c>
      <c r="H1612" s="92" t="s">
        <v>6387</v>
      </c>
      <c r="I1612" s="92" t="s">
        <v>155</v>
      </c>
      <c r="J1612" s="92" t="s">
        <v>177</v>
      </c>
      <c r="K1612" s="92">
        <v>1995</v>
      </c>
      <c r="L1612" s="92" t="s">
        <v>283</v>
      </c>
      <c r="M1612" s="92" t="s">
        <v>3082</v>
      </c>
      <c r="N1612" s="92" t="s">
        <v>357</v>
      </c>
      <c r="O1612" s="92" t="s">
        <v>6388</v>
      </c>
      <c r="P1612" s="92"/>
      <c r="Q1612" s="92">
        <v>8</v>
      </c>
      <c r="R1612" s="92">
        <v>0</v>
      </c>
      <c r="S1612" s="253" t="s">
        <v>6389</v>
      </c>
      <c r="T1612" s="92">
        <v>89288368849</v>
      </c>
      <c r="U1612" s="25" t="s">
        <v>355</v>
      </c>
    </row>
    <row r="1613" spans="2:21" ht="15" hidden="1" customHeight="1">
      <c r="B1613" s="125" t="s">
        <v>6423</v>
      </c>
      <c r="C1613" s="146">
        <v>16</v>
      </c>
      <c r="D1613" s="336" t="s">
        <v>6390</v>
      </c>
      <c r="E1613" s="337"/>
      <c r="F1613" s="338"/>
      <c r="G1613" s="1">
        <v>27923</v>
      </c>
      <c r="H1613" s="92" t="s">
        <v>6391</v>
      </c>
      <c r="I1613" s="92" t="s">
        <v>658</v>
      </c>
      <c r="J1613" s="92" t="s">
        <v>175</v>
      </c>
      <c r="K1613" s="92">
        <v>2010</v>
      </c>
      <c r="L1613" s="92" t="s">
        <v>658</v>
      </c>
      <c r="M1613" s="22" t="s">
        <v>6392</v>
      </c>
      <c r="N1613" s="92" t="s">
        <v>357</v>
      </c>
      <c r="O1613" s="92" t="s">
        <v>6393</v>
      </c>
      <c r="P1613" s="92"/>
      <c r="Q1613" s="92"/>
      <c r="R1613" s="92">
        <v>0</v>
      </c>
      <c r="S1613" s="253" t="s">
        <v>6394</v>
      </c>
      <c r="T1613" s="92">
        <v>89387817165</v>
      </c>
      <c r="U1613" s="25" t="s">
        <v>355</v>
      </c>
    </row>
    <row r="1614" spans="2:21" ht="15" hidden="1" customHeight="1">
      <c r="B1614" s="125" t="s">
        <v>6423</v>
      </c>
      <c r="C1614" s="146">
        <v>17</v>
      </c>
      <c r="D1614" s="336" t="s">
        <v>6395</v>
      </c>
      <c r="E1614" s="337"/>
      <c r="F1614" s="338"/>
      <c r="G1614" s="1">
        <v>28767</v>
      </c>
      <c r="H1614" s="92" t="s">
        <v>6396</v>
      </c>
      <c r="I1614" s="92" t="s">
        <v>514</v>
      </c>
      <c r="J1614" s="92" t="s">
        <v>175</v>
      </c>
      <c r="K1614" s="92">
        <v>2002</v>
      </c>
      <c r="L1614" s="92" t="s">
        <v>514</v>
      </c>
      <c r="M1614" s="92" t="s">
        <v>356</v>
      </c>
      <c r="N1614" s="92" t="s">
        <v>357</v>
      </c>
      <c r="O1614" s="92" t="s">
        <v>6334</v>
      </c>
      <c r="P1614" s="92"/>
      <c r="Q1614" s="92">
        <v>1</v>
      </c>
      <c r="R1614" s="92">
        <v>0</v>
      </c>
      <c r="S1614" s="253" t="s">
        <v>6397</v>
      </c>
      <c r="T1614" s="92">
        <v>89285740766</v>
      </c>
      <c r="U1614" s="25" t="s">
        <v>355</v>
      </c>
    </row>
    <row r="1615" spans="2:21" ht="15" hidden="1" customHeight="1">
      <c r="B1615" s="125" t="s">
        <v>6423</v>
      </c>
      <c r="C1615" s="146">
        <v>18</v>
      </c>
      <c r="D1615" s="336" t="s">
        <v>6398</v>
      </c>
      <c r="E1615" s="337"/>
      <c r="F1615" s="338"/>
      <c r="G1615" s="1">
        <v>25204</v>
      </c>
      <c r="H1615" s="92" t="s">
        <v>6399</v>
      </c>
      <c r="I1615" s="92" t="s">
        <v>6400</v>
      </c>
      <c r="J1615" s="92" t="s">
        <v>175</v>
      </c>
      <c r="K1615" s="92">
        <v>2002</v>
      </c>
      <c r="L1615" s="92" t="s">
        <v>290</v>
      </c>
      <c r="M1615" s="92" t="s">
        <v>552</v>
      </c>
      <c r="N1615" s="92" t="s">
        <v>357</v>
      </c>
      <c r="O1615" s="92" t="s">
        <v>6401</v>
      </c>
      <c r="P1615" s="92"/>
      <c r="Q1615" s="92"/>
      <c r="R1615" s="92">
        <v>0</v>
      </c>
      <c r="S1615" s="253" t="s">
        <v>6402</v>
      </c>
      <c r="T1615" s="92">
        <v>89282989744</v>
      </c>
      <c r="U1615" s="25" t="s">
        <v>355</v>
      </c>
    </row>
    <row r="1616" spans="2:21" ht="15" hidden="1" customHeight="1">
      <c r="B1616" s="125" t="s">
        <v>6423</v>
      </c>
      <c r="C1616" s="146">
        <v>19</v>
      </c>
      <c r="D1616" s="336" t="s">
        <v>6403</v>
      </c>
      <c r="E1616" s="337"/>
      <c r="F1616" s="338"/>
      <c r="G1616" s="1">
        <v>26870</v>
      </c>
      <c r="H1616" s="92" t="s">
        <v>6404</v>
      </c>
      <c r="I1616" s="92" t="s">
        <v>285</v>
      </c>
      <c r="J1616" s="92" t="s">
        <v>175</v>
      </c>
      <c r="K1616" s="92">
        <v>2000</v>
      </c>
      <c r="L1616" s="92" t="s">
        <v>285</v>
      </c>
      <c r="M1616" s="92" t="s">
        <v>552</v>
      </c>
      <c r="N1616" s="92" t="s">
        <v>357</v>
      </c>
      <c r="O1616" s="92" t="s">
        <v>6405</v>
      </c>
      <c r="P1616" s="92"/>
      <c r="Q1616" s="92"/>
      <c r="R1616" s="92">
        <v>0</v>
      </c>
      <c r="S1616" s="253" t="s">
        <v>6406</v>
      </c>
      <c r="T1616" s="92">
        <v>89285561562</v>
      </c>
      <c r="U1616" s="25" t="s">
        <v>355</v>
      </c>
    </row>
    <row r="1617" spans="2:21" ht="15" hidden="1" customHeight="1">
      <c r="B1617" s="125" t="s">
        <v>6423</v>
      </c>
      <c r="C1617" s="146"/>
      <c r="D1617" s="336" t="s">
        <v>6403</v>
      </c>
      <c r="E1617" s="337"/>
      <c r="F1617" s="338"/>
      <c r="G1617" s="1">
        <v>26870</v>
      </c>
      <c r="H1617" s="92" t="s">
        <v>6404</v>
      </c>
      <c r="I1617" s="92" t="s">
        <v>6407</v>
      </c>
      <c r="J1617" s="92" t="s">
        <v>342</v>
      </c>
      <c r="K1617" s="92">
        <v>2000</v>
      </c>
      <c r="L1617" s="92" t="s">
        <v>423</v>
      </c>
      <c r="M1617" s="92" t="s">
        <v>552</v>
      </c>
      <c r="N1617" s="92" t="s">
        <v>357</v>
      </c>
      <c r="O1617" s="92">
        <v>0</v>
      </c>
      <c r="P1617" s="92"/>
      <c r="Q1617" s="92"/>
      <c r="R1617" s="92">
        <v>0</v>
      </c>
      <c r="S1617" s="253" t="s">
        <v>6406</v>
      </c>
      <c r="T1617" s="92">
        <v>89285561562</v>
      </c>
      <c r="U1617" s="25" t="s">
        <v>355</v>
      </c>
    </row>
    <row r="1618" spans="2:21" ht="15" hidden="1" customHeight="1">
      <c r="B1618" s="125" t="s">
        <v>6423</v>
      </c>
      <c r="C1618" s="146">
        <v>20</v>
      </c>
      <c r="D1618" s="336" t="s">
        <v>6408</v>
      </c>
      <c r="E1618" s="337"/>
      <c r="F1618" s="338"/>
      <c r="G1618" s="1">
        <v>27125</v>
      </c>
      <c r="H1618" s="92" t="s">
        <v>6409</v>
      </c>
      <c r="I1618" s="92" t="s">
        <v>296</v>
      </c>
      <c r="J1618" s="92" t="s">
        <v>175</v>
      </c>
      <c r="K1618" s="92">
        <v>2009</v>
      </c>
      <c r="L1618" s="92" t="s">
        <v>296</v>
      </c>
      <c r="M1618" s="22" t="s">
        <v>6410</v>
      </c>
      <c r="N1618" s="92" t="s">
        <v>357</v>
      </c>
      <c r="O1618" s="92" t="s">
        <v>6411</v>
      </c>
      <c r="P1618" s="92"/>
      <c r="Q1618" s="92"/>
      <c r="R1618" s="92">
        <v>0</v>
      </c>
      <c r="S1618" s="253" t="s">
        <v>6412</v>
      </c>
      <c r="T1618" s="92">
        <v>89282507143</v>
      </c>
      <c r="U1618" s="25" t="s">
        <v>355</v>
      </c>
    </row>
    <row r="1619" spans="2:21" ht="15" hidden="1" customHeight="1">
      <c r="B1619" s="125" t="s">
        <v>6423</v>
      </c>
      <c r="C1619" s="146">
        <v>21</v>
      </c>
      <c r="D1619" s="336" t="s">
        <v>6413</v>
      </c>
      <c r="E1619" s="337"/>
      <c r="F1619" s="338"/>
      <c r="G1619" s="1">
        <v>29284</v>
      </c>
      <c r="H1619" s="92" t="s">
        <v>6414</v>
      </c>
      <c r="I1619" s="92" t="s">
        <v>514</v>
      </c>
      <c r="J1619" s="92" t="s">
        <v>175</v>
      </c>
      <c r="K1619" s="92">
        <v>2008</v>
      </c>
      <c r="L1619" s="92" t="s">
        <v>6415</v>
      </c>
      <c r="M1619" s="92" t="s">
        <v>470</v>
      </c>
      <c r="N1619" s="92" t="s">
        <v>357</v>
      </c>
      <c r="O1619" s="92" t="s">
        <v>6416</v>
      </c>
      <c r="P1619" s="92"/>
      <c r="Q1619" s="92">
        <v>6</v>
      </c>
      <c r="R1619" s="92">
        <v>0</v>
      </c>
      <c r="S1619" s="253" t="s">
        <v>6417</v>
      </c>
      <c r="T1619" s="92">
        <v>89285703046</v>
      </c>
      <c r="U1619" s="25" t="s">
        <v>355</v>
      </c>
    </row>
    <row r="1620" spans="2:21" ht="15" hidden="1" customHeight="1">
      <c r="B1620" s="125" t="s">
        <v>6423</v>
      </c>
      <c r="C1620" s="146">
        <v>22</v>
      </c>
      <c r="D1620" s="336" t="s">
        <v>6418</v>
      </c>
      <c r="E1620" s="337"/>
      <c r="F1620" s="338"/>
      <c r="G1620" s="1">
        <v>23072</v>
      </c>
      <c r="H1620" s="92" t="s">
        <v>6419</v>
      </c>
      <c r="I1620" s="92" t="s">
        <v>6420</v>
      </c>
      <c r="J1620" s="92" t="s">
        <v>6421</v>
      </c>
      <c r="K1620" s="92">
        <v>1984.202</v>
      </c>
      <c r="L1620" s="92" t="s">
        <v>476</v>
      </c>
      <c r="M1620" s="92" t="s">
        <v>396</v>
      </c>
      <c r="N1620" s="92" t="s">
        <v>357</v>
      </c>
      <c r="O1620" s="92">
        <v>0</v>
      </c>
      <c r="P1620" s="92"/>
      <c r="Q1620" s="92">
        <v>7</v>
      </c>
      <c r="R1620" s="92">
        <v>0</v>
      </c>
      <c r="S1620" s="254" t="s">
        <v>6422</v>
      </c>
      <c r="T1620" s="92">
        <v>89387817165</v>
      </c>
      <c r="U1620" s="25" t="s">
        <v>355</v>
      </c>
    </row>
    <row r="1621" spans="2:21" ht="15" hidden="1" customHeight="1">
      <c r="B1621" s="125" t="s">
        <v>6493</v>
      </c>
      <c r="C1621" s="25">
        <v>1</v>
      </c>
      <c r="D1621" s="339" t="s">
        <v>6491</v>
      </c>
      <c r="E1621" s="339"/>
      <c r="F1621" s="339"/>
      <c r="G1621" s="1">
        <v>27790</v>
      </c>
      <c r="H1621" s="92" t="s">
        <v>6424</v>
      </c>
      <c r="I1621" s="92" t="s">
        <v>6425</v>
      </c>
      <c r="J1621" s="92" t="s">
        <v>177</v>
      </c>
      <c r="K1621" s="92">
        <v>1998</v>
      </c>
      <c r="L1621" s="92" t="s">
        <v>2099</v>
      </c>
      <c r="M1621" s="2" t="s">
        <v>6426</v>
      </c>
      <c r="N1621" s="92" t="s">
        <v>357</v>
      </c>
      <c r="O1621" s="92" t="s">
        <v>6427</v>
      </c>
      <c r="P1621" s="92" t="s">
        <v>6428</v>
      </c>
      <c r="Q1621" s="92"/>
      <c r="R1621" s="92"/>
      <c r="S1621" s="125" t="s">
        <v>6429</v>
      </c>
      <c r="T1621" s="92">
        <v>89034770801</v>
      </c>
    </row>
    <row r="1622" spans="2:21" ht="15" hidden="1" customHeight="1">
      <c r="B1622" s="125" t="s">
        <v>6493</v>
      </c>
      <c r="D1622" s="339" t="s">
        <v>6491</v>
      </c>
      <c r="E1622" s="339"/>
      <c r="F1622" s="339"/>
      <c r="G1622" s="1">
        <v>27791</v>
      </c>
      <c r="H1622" s="92" t="s">
        <v>6479</v>
      </c>
      <c r="I1622" s="92" t="s">
        <v>6425</v>
      </c>
      <c r="J1622" s="92" t="s">
        <v>177</v>
      </c>
      <c r="K1622" s="92">
        <v>1999</v>
      </c>
      <c r="L1622" s="92" t="s">
        <v>6484</v>
      </c>
      <c r="M1622" s="2" t="s">
        <v>6480</v>
      </c>
      <c r="N1622" s="92" t="s">
        <v>357</v>
      </c>
      <c r="O1622" s="92" t="s">
        <v>6427</v>
      </c>
      <c r="P1622" s="92" t="s">
        <v>6428</v>
      </c>
      <c r="Q1622" s="92"/>
      <c r="R1622" s="92"/>
      <c r="S1622" s="125" t="s">
        <v>6429</v>
      </c>
      <c r="T1622" s="92">
        <v>89034770802</v>
      </c>
    </row>
    <row r="1623" spans="2:21" ht="15" hidden="1" customHeight="1">
      <c r="B1623" s="125" t="s">
        <v>6493</v>
      </c>
      <c r="D1623" s="339" t="s">
        <v>6492</v>
      </c>
      <c r="E1623" s="339"/>
      <c r="F1623" s="339"/>
      <c r="G1623" s="1" t="s">
        <v>6430</v>
      </c>
      <c r="H1623" s="92" t="s">
        <v>6431</v>
      </c>
      <c r="I1623" s="92" t="s">
        <v>6432</v>
      </c>
      <c r="J1623" s="92" t="s">
        <v>180</v>
      </c>
      <c r="K1623" s="92">
        <v>1981</v>
      </c>
      <c r="L1623" s="92" t="s">
        <v>6433</v>
      </c>
      <c r="M1623" s="2" t="s">
        <v>6434</v>
      </c>
      <c r="N1623" s="92" t="s">
        <v>357</v>
      </c>
      <c r="O1623" s="25" t="s">
        <v>6435</v>
      </c>
      <c r="P1623" s="92"/>
      <c r="Q1623" s="92">
        <v>10</v>
      </c>
      <c r="R1623" s="92"/>
      <c r="S1623" s="125" t="s">
        <v>6436</v>
      </c>
      <c r="T1623" s="92">
        <v>89674070680</v>
      </c>
    </row>
    <row r="1624" spans="2:21" ht="15" hidden="1" customHeight="1">
      <c r="B1624" s="125" t="s">
        <v>6493</v>
      </c>
      <c r="D1624" s="339" t="s">
        <v>6492</v>
      </c>
      <c r="E1624" s="339"/>
      <c r="F1624" s="339"/>
      <c r="G1624" s="1" t="s">
        <v>6481</v>
      </c>
      <c r="H1624" s="92" t="s">
        <v>6482</v>
      </c>
      <c r="I1624" s="92" t="s">
        <v>6432</v>
      </c>
      <c r="J1624" s="92" t="s">
        <v>180</v>
      </c>
      <c r="K1624" s="92">
        <v>1982</v>
      </c>
      <c r="L1624" s="92" t="s">
        <v>6446</v>
      </c>
      <c r="M1624" s="2" t="s">
        <v>6483</v>
      </c>
      <c r="N1624" s="92" t="s">
        <v>357</v>
      </c>
      <c r="O1624" s="25" t="s">
        <v>6435</v>
      </c>
      <c r="P1624" s="92"/>
      <c r="Q1624" s="92">
        <v>11</v>
      </c>
      <c r="R1624" s="92"/>
      <c r="S1624" s="125" t="s">
        <v>6436</v>
      </c>
      <c r="T1624" s="92">
        <v>89674070681</v>
      </c>
    </row>
    <row r="1625" spans="2:21" ht="15" hidden="1" customHeight="1">
      <c r="B1625" s="125" t="s">
        <v>6493</v>
      </c>
      <c r="C1625" s="25">
        <v>2</v>
      </c>
      <c r="D1625" s="339" t="s">
        <v>6437</v>
      </c>
      <c r="E1625" s="339"/>
      <c r="F1625" s="339"/>
      <c r="G1625" s="16">
        <v>18080</v>
      </c>
      <c r="H1625" s="25" t="s">
        <v>6438</v>
      </c>
      <c r="I1625" s="25" t="s">
        <v>4276</v>
      </c>
      <c r="J1625" s="25" t="s">
        <v>180</v>
      </c>
      <c r="K1625" s="25">
        <v>1973</v>
      </c>
      <c r="L1625" s="14" t="s">
        <v>6485</v>
      </c>
      <c r="M1625" s="25">
        <v>53</v>
      </c>
      <c r="N1625" s="92" t="s">
        <v>357</v>
      </c>
      <c r="O1625" s="25" t="s">
        <v>6439</v>
      </c>
      <c r="P1625" s="25"/>
      <c r="Q1625" s="25">
        <v>7</v>
      </c>
      <c r="R1625" s="25" t="s">
        <v>6440</v>
      </c>
      <c r="S1625" s="125" t="s">
        <v>6436</v>
      </c>
      <c r="T1625" s="25">
        <v>89634188497</v>
      </c>
    </row>
    <row r="1626" spans="2:21" ht="15" hidden="1" customHeight="1">
      <c r="B1626" s="125" t="s">
        <v>6493</v>
      </c>
      <c r="C1626" s="25">
        <v>3</v>
      </c>
      <c r="D1626" s="339" t="s">
        <v>6437</v>
      </c>
      <c r="E1626" s="339"/>
      <c r="F1626" s="339"/>
      <c r="G1626" s="16">
        <v>18080</v>
      </c>
      <c r="H1626" s="25" t="s">
        <v>6438</v>
      </c>
      <c r="I1626" s="25" t="s">
        <v>4276</v>
      </c>
      <c r="J1626" s="25" t="s">
        <v>180</v>
      </c>
      <c r="K1626" s="25">
        <v>1973</v>
      </c>
      <c r="L1626" s="25" t="s">
        <v>6490</v>
      </c>
      <c r="M1626" s="25">
        <v>53</v>
      </c>
      <c r="N1626" s="92" t="s">
        <v>357</v>
      </c>
      <c r="O1626" s="25" t="s">
        <v>6439</v>
      </c>
      <c r="P1626" s="25"/>
      <c r="Q1626" s="25">
        <v>7</v>
      </c>
      <c r="R1626" s="25" t="s">
        <v>6440</v>
      </c>
      <c r="S1626" s="125" t="s">
        <v>6436</v>
      </c>
      <c r="T1626" s="25">
        <v>89634188497</v>
      </c>
    </row>
    <row r="1627" spans="2:21">
      <c r="B1627" s="125" t="s">
        <v>6493</v>
      </c>
      <c r="C1627" s="25">
        <v>4</v>
      </c>
      <c r="D1627" s="339" t="s">
        <v>6441</v>
      </c>
      <c r="E1627" s="339"/>
      <c r="F1627" s="339"/>
      <c r="G1627" s="16">
        <v>24842</v>
      </c>
      <c r="H1627" s="25" t="s">
        <v>6442</v>
      </c>
      <c r="I1627" s="25" t="s">
        <v>189</v>
      </c>
      <c r="J1627" s="25" t="s">
        <v>175</v>
      </c>
      <c r="K1627" s="25">
        <v>2009</v>
      </c>
      <c r="L1627" s="25" t="s">
        <v>6443</v>
      </c>
      <c r="M1627" s="25">
        <v>29</v>
      </c>
      <c r="N1627" s="92" t="s">
        <v>357</v>
      </c>
      <c r="O1627" s="25" t="s">
        <v>6444</v>
      </c>
      <c r="P1627" s="25"/>
      <c r="Q1627" s="25">
        <v>6</v>
      </c>
      <c r="R1627" s="25"/>
      <c r="S1627" s="125" t="s">
        <v>6436</v>
      </c>
      <c r="T1627" s="25">
        <v>89604155369</v>
      </c>
    </row>
    <row r="1628" spans="2:21" ht="15" hidden="1" customHeight="1">
      <c r="B1628" s="125" t="s">
        <v>6493</v>
      </c>
      <c r="C1628" s="25"/>
      <c r="D1628" s="339" t="s">
        <v>6445</v>
      </c>
      <c r="E1628" s="339"/>
      <c r="F1628" s="339"/>
      <c r="G1628" s="16">
        <v>30602</v>
      </c>
      <c r="H1628" s="152">
        <v>8213421367</v>
      </c>
      <c r="I1628" s="25" t="s">
        <v>6446</v>
      </c>
      <c r="J1628" s="25" t="s">
        <v>830</v>
      </c>
      <c r="K1628" s="25"/>
      <c r="L1628" s="25" t="s">
        <v>957</v>
      </c>
      <c r="M1628" s="25">
        <v>12</v>
      </c>
      <c r="N1628" s="92" t="s">
        <v>357</v>
      </c>
      <c r="O1628" s="25" t="s">
        <v>6447</v>
      </c>
      <c r="P1628" s="25"/>
      <c r="Q1628" s="25">
        <v>5</v>
      </c>
      <c r="R1628" s="25"/>
      <c r="S1628" s="125" t="s">
        <v>6436</v>
      </c>
      <c r="T1628" s="25">
        <v>89640105164</v>
      </c>
    </row>
    <row r="1629" spans="2:21" ht="15" hidden="1" customHeight="1">
      <c r="B1629" s="125" t="s">
        <v>6493</v>
      </c>
      <c r="C1629" s="25">
        <v>5</v>
      </c>
      <c r="D1629" s="339" t="s">
        <v>6445</v>
      </c>
      <c r="E1629" s="339"/>
      <c r="F1629" s="339"/>
      <c r="G1629" s="16">
        <v>30602</v>
      </c>
      <c r="H1629" s="152">
        <v>8213421367</v>
      </c>
      <c r="I1629" s="25" t="s">
        <v>6446</v>
      </c>
      <c r="J1629" s="25" t="s">
        <v>830</v>
      </c>
      <c r="K1629" s="25">
        <v>2004</v>
      </c>
      <c r="L1629" s="25" t="s">
        <v>6488</v>
      </c>
      <c r="M1629" s="25">
        <v>12</v>
      </c>
      <c r="N1629" s="92" t="s">
        <v>357</v>
      </c>
      <c r="O1629" s="25" t="s">
        <v>6447</v>
      </c>
      <c r="P1629" s="25"/>
      <c r="Q1629" s="25">
        <v>5</v>
      </c>
      <c r="R1629" s="25"/>
      <c r="S1629" s="125" t="s">
        <v>6436</v>
      </c>
      <c r="T1629" s="25">
        <v>89640105164</v>
      </c>
    </row>
    <row r="1630" spans="2:21" ht="15" hidden="1" customHeight="1">
      <c r="B1630" s="125" t="s">
        <v>6493</v>
      </c>
      <c r="C1630" s="25">
        <v>6</v>
      </c>
      <c r="D1630" s="339" t="s">
        <v>6448</v>
      </c>
      <c r="E1630" s="339"/>
      <c r="F1630" s="339"/>
      <c r="G1630" s="16">
        <v>18611</v>
      </c>
      <c r="H1630" s="25" t="s">
        <v>6449</v>
      </c>
      <c r="I1630" s="25" t="s">
        <v>297</v>
      </c>
      <c r="J1630" s="25" t="s">
        <v>175</v>
      </c>
      <c r="K1630" s="25">
        <v>1974</v>
      </c>
      <c r="L1630" s="25" t="s">
        <v>297</v>
      </c>
      <c r="M1630" s="25">
        <v>44</v>
      </c>
      <c r="N1630" s="92" t="s">
        <v>357</v>
      </c>
      <c r="O1630" s="25"/>
      <c r="P1630" s="25"/>
      <c r="Q1630" s="25"/>
      <c r="R1630" s="25"/>
      <c r="S1630" s="125" t="s">
        <v>6436</v>
      </c>
      <c r="T1630" s="25">
        <v>89640531230</v>
      </c>
    </row>
    <row r="1631" spans="2:21" ht="15" hidden="1" customHeight="1">
      <c r="B1631" s="125" t="s">
        <v>6493</v>
      </c>
      <c r="C1631" s="25"/>
      <c r="D1631" s="339" t="s">
        <v>6450</v>
      </c>
      <c r="E1631" s="339"/>
      <c r="F1631" s="339"/>
      <c r="G1631" s="16">
        <v>32155</v>
      </c>
      <c r="H1631" s="25" t="s">
        <v>6451</v>
      </c>
      <c r="I1631" s="25" t="s">
        <v>6452</v>
      </c>
      <c r="J1631" s="25" t="s">
        <v>177</v>
      </c>
      <c r="K1631" s="25">
        <v>2011</v>
      </c>
      <c r="L1631" s="25" t="s">
        <v>6487</v>
      </c>
      <c r="M1631" s="25">
        <v>10</v>
      </c>
      <c r="N1631" s="92" t="s">
        <v>357</v>
      </c>
      <c r="O1631" s="25" t="s">
        <v>6453</v>
      </c>
      <c r="P1631" s="25"/>
      <c r="Q1631" s="25"/>
      <c r="R1631" s="25"/>
      <c r="S1631" s="125" t="s">
        <v>6436</v>
      </c>
      <c r="T1631" s="25">
        <v>89064473345</v>
      </c>
    </row>
    <row r="1632" spans="2:21" ht="15" hidden="1" customHeight="1">
      <c r="B1632" s="125" t="s">
        <v>6493</v>
      </c>
      <c r="C1632" s="25">
        <v>7</v>
      </c>
      <c r="D1632" s="339" t="s">
        <v>6450</v>
      </c>
      <c r="E1632" s="339"/>
      <c r="F1632" s="339"/>
      <c r="G1632" s="16">
        <v>32155</v>
      </c>
      <c r="H1632" s="25" t="s">
        <v>6451</v>
      </c>
      <c r="I1632" s="25" t="s">
        <v>6452</v>
      </c>
      <c r="J1632" s="25" t="s">
        <v>177</v>
      </c>
      <c r="K1632" s="25">
        <v>2011</v>
      </c>
      <c r="L1632" s="25" t="s">
        <v>6486</v>
      </c>
      <c r="M1632" s="25">
        <v>10</v>
      </c>
      <c r="N1632" s="92" t="s">
        <v>357</v>
      </c>
      <c r="O1632" s="25" t="s">
        <v>6453</v>
      </c>
      <c r="P1632" s="25"/>
      <c r="Q1632" s="25"/>
      <c r="R1632" s="25"/>
      <c r="S1632" s="125" t="s">
        <v>6436</v>
      </c>
      <c r="T1632" s="25">
        <v>89064473345</v>
      </c>
    </row>
    <row r="1633" spans="2:20" ht="15" hidden="1" customHeight="1">
      <c r="B1633" s="125" t="s">
        <v>6493</v>
      </c>
      <c r="C1633" s="25">
        <v>8</v>
      </c>
      <c r="D1633" s="339" t="s">
        <v>6454</v>
      </c>
      <c r="E1633" s="339"/>
      <c r="F1633" s="339"/>
      <c r="G1633" s="16">
        <v>17528</v>
      </c>
      <c r="H1633" s="25" t="s">
        <v>6455</v>
      </c>
      <c r="I1633" s="25" t="s">
        <v>155</v>
      </c>
      <c r="J1633" s="25" t="s">
        <v>180</v>
      </c>
      <c r="K1633" s="25">
        <v>1976</v>
      </c>
      <c r="L1633" s="25" t="s">
        <v>6456</v>
      </c>
      <c r="M1633" s="25">
        <v>50</v>
      </c>
      <c r="N1633" s="92" t="s">
        <v>357</v>
      </c>
      <c r="O1633" s="25" t="s">
        <v>6457</v>
      </c>
      <c r="P1633" s="25"/>
      <c r="Q1633" s="25"/>
      <c r="R1633" s="25"/>
      <c r="S1633" s="125" t="s">
        <v>6436</v>
      </c>
      <c r="T1633" s="25">
        <v>89034806373</v>
      </c>
    </row>
    <row r="1634" spans="2:20" ht="15" hidden="1" customHeight="1">
      <c r="B1634" s="125" t="s">
        <v>6493</v>
      </c>
      <c r="C1634" s="25">
        <v>9</v>
      </c>
      <c r="D1634" s="339" t="s">
        <v>6458</v>
      </c>
      <c r="E1634" s="339"/>
      <c r="F1634" s="339"/>
      <c r="G1634" s="16">
        <v>14657</v>
      </c>
      <c r="H1634" s="25" t="s">
        <v>6459</v>
      </c>
      <c r="I1634" s="25" t="s">
        <v>155</v>
      </c>
      <c r="J1634" s="25" t="s">
        <v>177</v>
      </c>
      <c r="K1634" s="25">
        <v>1964</v>
      </c>
      <c r="L1634" s="25" t="s">
        <v>6456</v>
      </c>
      <c r="M1634" s="25">
        <v>57</v>
      </c>
      <c r="N1634" s="92" t="s">
        <v>357</v>
      </c>
      <c r="O1634" s="25" t="s">
        <v>6457</v>
      </c>
      <c r="P1634" s="25"/>
      <c r="Q1634" s="25"/>
      <c r="R1634" s="25" t="s">
        <v>6460</v>
      </c>
      <c r="S1634" s="125" t="s">
        <v>6436</v>
      </c>
      <c r="T1634" s="25">
        <v>89634261513</v>
      </c>
    </row>
    <row r="1635" spans="2:20" ht="15" hidden="1" customHeight="1">
      <c r="B1635" s="125" t="s">
        <v>6493</v>
      </c>
      <c r="C1635" s="25">
        <v>10</v>
      </c>
      <c r="D1635" s="339" t="s">
        <v>6461</v>
      </c>
      <c r="E1635" s="339"/>
      <c r="F1635" s="339"/>
      <c r="G1635" s="16">
        <v>21103</v>
      </c>
      <c r="H1635" s="25" t="s">
        <v>6462</v>
      </c>
      <c r="I1635" s="25" t="s">
        <v>6463</v>
      </c>
      <c r="J1635" s="25" t="s">
        <v>175</v>
      </c>
      <c r="K1635" s="25">
        <v>1981</v>
      </c>
      <c r="L1635" s="25" t="s">
        <v>6464</v>
      </c>
      <c r="M1635" s="25">
        <v>39</v>
      </c>
      <c r="N1635" s="92" t="s">
        <v>357</v>
      </c>
      <c r="O1635" s="25" t="s">
        <v>6465</v>
      </c>
      <c r="P1635" s="25"/>
      <c r="Q1635" s="25">
        <v>8</v>
      </c>
      <c r="R1635" s="25"/>
      <c r="S1635" s="125" t="s">
        <v>6436</v>
      </c>
      <c r="T1635" s="25">
        <v>89654874313</v>
      </c>
    </row>
    <row r="1636" spans="2:20" ht="15" hidden="1" customHeight="1">
      <c r="B1636" s="125" t="s">
        <v>6493</v>
      </c>
      <c r="C1636" s="25"/>
      <c r="D1636" s="339" t="s">
        <v>6466</v>
      </c>
      <c r="E1636" s="339"/>
      <c r="F1636" s="339"/>
      <c r="G1636" s="16">
        <v>19437</v>
      </c>
      <c r="H1636" s="25" t="s">
        <v>6467</v>
      </c>
      <c r="I1636" s="25" t="s">
        <v>1283</v>
      </c>
      <c r="J1636" s="25" t="s">
        <v>180</v>
      </c>
      <c r="K1636" s="25">
        <v>1982</v>
      </c>
      <c r="L1636" s="25" t="s">
        <v>6489</v>
      </c>
      <c r="M1636" s="25">
        <v>46</v>
      </c>
      <c r="N1636" s="92" t="s">
        <v>357</v>
      </c>
      <c r="O1636" s="25" t="s">
        <v>6469</v>
      </c>
      <c r="P1636" s="25"/>
      <c r="Q1636" s="25">
        <v>9</v>
      </c>
      <c r="R1636" s="25"/>
      <c r="S1636" s="125" t="s">
        <v>6436</v>
      </c>
      <c r="T1636" s="25">
        <v>89633708653</v>
      </c>
    </row>
    <row r="1637" spans="2:20" ht="15" hidden="1" customHeight="1">
      <c r="B1637" s="125" t="s">
        <v>6493</v>
      </c>
      <c r="C1637" s="25">
        <v>11</v>
      </c>
      <c r="D1637" s="339" t="s">
        <v>6466</v>
      </c>
      <c r="E1637" s="339"/>
      <c r="F1637" s="339"/>
      <c r="G1637" s="16">
        <v>19437</v>
      </c>
      <c r="H1637" s="25" t="s">
        <v>6467</v>
      </c>
      <c r="I1637" s="25" t="s">
        <v>1283</v>
      </c>
      <c r="J1637" s="25" t="s">
        <v>180</v>
      </c>
      <c r="K1637" s="25">
        <v>1982</v>
      </c>
      <c r="L1637" s="25" t="s">
        <v>6468</v>
      </c>
      <c r="M1637" s="25">
        <v>46</v>
      </c>
      <c r="N1637" s="92" t="s">
        <v>357</v>
      </c>
      <c r="O1637" s="25" t="s">
        <v>6469</v>
      </c>
      <c r="P1637" s="25"/>
      <c r="Q1637" s="25">
        <v>9</v>
      </c>
      <c r="R1637" s="25"/>
      <c r="S1637" s="125" t="s">
        <v>6436</v>
      </c>
      <c r="T1637" s="25">
        <v>89633708653</v>
      </c>
    </row>
    <row r="1638" spans="2:20" ht="15" hidden="1" customHeight="1">
      <c r="B1638" s="125" t="s">
        <v>6493</v>
      </c>
      <c r="C1638" s="25"/>
      <c r="D1638" s="339" t="s">
        <v>6470</v>
      </c>
      <c r="E1638" s="339"/>
      <c r="F1638" s="339"/>
      <c r="G1638" s="16">
        <v>15311</v>
      </c>
      <c r="H1638" s="25" t="s">
        <v>6471</v>
      </c>
      <c r="I1638" s="25" t="s">
        <v>6472</v>
      </c>
      <c r="J1638" s="25"/>
      <c r="K1638" s="25">
        <v>1973</v>
      </c>
      <c r="L1638" s="25" t="s">
        <v>5561</v>
      </c>
      <c r="M1638" s="25">
        <v>52</v>
      </c>
      <c r="N1638" s="92" t="s">
        <v>357</v>
      </c>
      <c r="O1638" s="25" t="s">
        <v>6474</v>
      </c>
      <c r="P1638" s="25"/>
      <c r="Q1638" s="25">
        <v>11</v>
      </c>
      <c r="R1638" s="25"/>
      <c r="S1638" s="125" t="s">
        <v>6436</v>
      </c>
      <c r="T1638" s="25">
        <v>89640043494</v>
      </c>
    </row>
    <row r="1639" spans="2:20" ht="15" hidden="1" customHeight="1">
      <c r="B1639" s="125" t="s">
        <v>6493</v>
      </c>
      <c r="C1639" s="25">
        <v>12</v>
      </c>
      <c r="D1639" s="339" t="s">
        <v>6470</v>
      </c>
      <c r="E1639" s="339"/>
      <c r="F1639" s="339"/>
      <c r="G1639" s="16">
        <v>15311</v>
      </c>
      <c r="H1639" s="25" t="s">
        <v>6471</v>
      </c>
      <c r="I1639" s="25" t="s">
        <v>6472</v>
      </c>
      <c r="J1639" s="25"/>
      <c r="K1639" s="25">
        <v>1973</v>
      </c>
      <c r="L1639" s="25" t="s">
        <v>6473</v>
      </c>
      <c r="M1639" s="25">
        <v>52</v>
      </c>
      <c r="N1639" s="92" t="s">
        <v>357</v>
      </c>
      <c r="O1639" s="25" t="s">
        <v>6474</v>
      </c>
      <c r="P1639" s="25"/>
      <c r="Q1639" s="25">
        <v>11</v>
      </c>
      <c r="R1639" s="25"/>
      <c r="S1639" s="125" t="s">
        <v>6436</v>
      </c>
      <c r="T1639" s="25">
        <v>89640043494</v>
      </c>
    </row>
    <row r="1640" spans="2:20" ht="15" hidden="1" customHeight="1">
      <c r="B1640" s="125" t="s">
        <v>6493</v>
      </c>
      <c r="C1640" s="25"/>
      <c r="D1640" s="339" t="s">
        <v>6475</v>
      </c>
      <c r="E1640" s="339"/>
      <c r="F1640" s="339"/>
      <c r="G1640" s="16">
        <v>27450</v>
      </c>
      <c r="H1640" s="152">
        <v>8210880422</v>
      </c>
      <c r="I1640" s="25" t="s">
        <v>6476</v>
      </c>
      <c r="J1640" s="25" t="s">
        <v>6477</v>
      </c>
      <c r="K1640" s="25"/>
      <c r="L1640" s="25" t="s">
        <v>168</v>
      </c>
      <c r="M1640" s="25">
        <v>4</v>
      </c>
      <c r="N1640" s="92" t="s">
        <v>357</v>
      </c>
      <c r="O1640" s="25" t="s">
        <v>6478</v>
      </c>
      <c r="P1640" s="25"/>
      <c r="Q1640" s="25"/>
      <c r="R1640" s="25"/>
      <c r="S1640" s="125" t="s">
        <v>6436</v>
      </c>
      <c r="T1640" s="25">
        <v>89637954700</v>
      </c>
    </row>
    <row r="1641" spans="2:20" ht="15" hidden="1" customHeight="1">
      <c r="B1641" s="125" t="s">
        <v>6493</v>
      </c>
      <c r="C1641" s="25">
        <v>13</v>
      </c>
      <c r="D1641" s="339" t="s">
        <v>6475</v>
      </c>
      <c r="E1641" s="339"/>
      <c r="F1641" s="339"/>
      <c r="G1641" s="16">
        <v>27450</v>
      </c>
      <c r="H1641" s="152">
        <v>8210880422</v>
      </c>
      <c r="I1641" s="25" t="s">
        <v>6476</v>
      </c>
      <c r="J1641" s="25" t="s">
        <v>6477</v>
      </c>
      <c r="K1641" s="25">
        <v>2016</v>
      </c>
      <c r="L1641" s="25" t="s">
        <v>284</v>
      </c>
      <c r="M1641" s="25">
        <v>4</v>
      </c>
      <c r="N1641" s="92" t="s">
        <v>357</v>
      </c>
      <c r="O1641" s="25" t="s">
        <v>6478</v>
      </c>
      <c r="P1641" s="25"/>
      <c r="Q1641" s="25"/>
      <c r="R1641" s="25"/>
      <c r="S1641" s="125" t="s">
        <v>6436</v>
      </c>
      <c r="T1641" s="25">
        <v>89637954700</v>
      </c>
    </row>
    <row r="1642" spans="2:20">
      <c r="D1642" s="379"/>
      <c r="E1642" s="379"/>
      <c r="F1642" s="379"/>
    </row>
    <row r="1643" spans="2:20">
      <c r="D1643" s="379"/>
      <c r="E1643" s="379"/>
      <c r="F1643" s="379"/>
    </row>
    <row r="1644" spans="2:20">
      <c r="D1644" s="379"/>
      <c r="E1644" s="379"/>
      <c r="F1644" s="379"/>
    </row>
    <row r="1645" spans="2:20">
      <c r="D1645" s="379"/>
      <c r="E1645" s="379"/>
      <c r="F1645" s="379"/>
    </row>
    <row r="1646" spans="2:20">
      <c r="D1646" s="379"/>
      <c r="E1646" s="379"/>
      <c r="F1646" s="379"/>
    </row>
    <row r="1647" spans="2:20">
      <c r="D1647" s="379"/>
      <c r="E1647" s="379"/>
      <c r="F1647" s="379"/>
    </row>
    <row r="1648" spans="2:20">
      <c r="D1648" s="379"/>
      <c r="E1648" s="379"/>
      <c r="F1648" s="379"/>
    </row>
    <row r="1649" spans="4:6">
      <c r="D1649" s="379"/>
      <c r="E1649" s="379"/>
      <c r="F1649" s="379"/>
    </row>
    <row r="1650" spans="4:6">
      <c r="D1650" s="379"/>
      <c r="E1650" s="379"/>
      <c r="F1650" s="379"/>
    </row>
    <row r="1651" spans="4:6">
      <c r="D1651" s="379"/>
      <c r="E1651" s="379"/>
      <c r="F1651" s="379"/>
    </row>
    <row r="1652" spans="4:6">
      <c r="D1652" s="379"/>
      <c r="E1652" s="379"/>
      <c r="F1652" s="379"/>
    </row>
    <row r="1653" spans="4:6">
      <c r="D1653" s="379"/>
      <c r="E1653" s="379"/>
      <c r="F1653" s="379"/>
    </row>
    <row r="1654" spans="4:6">
      <c r="D1654" s="379"/>
      <c r="E1654" s="379"/>
      <c r="F1654" s="379"/>
    </row>
    <row r="1655" spans="4:6">
      <c r="D1655" s="379"/>
      <c r="E1655" s="379"/>
      <c r="F1655" s="379"/>
    </row>
    <row r="1656" spans="4:6">
      <c r="D1656" s="379"/>
      <c r="E1656" s="379"/>
      <c r="F1656" s="379"/>
    </row>
    <row r="1657" spans="4:6">
      <c r="D1657" s="379"/>
      <c r="E1657" s="379"/>
      <c r="F1657" s="379"/>
    </row>
    <row r="1658" spans="4:6">
      <c r="D1658" s="379"/>
      <c r="E1658" s="379"/>
      <c r="F1658" s="379"/>
    </row>
    <row r="1659" spans="4:6">
      <c r="D1659" s="379"/>
      <c r="E1659" s="379"/>
      <c r="F1659" s="379"/>
    </row>
    <row r="1660" spans="4:6">
      <c r="D1660" s="379"/>
      <c r="E1660" s="379"/>
      <c r="F1660" s="379"/>
    </row>
    <row r="1661" spans="4:6">
      <c r="D1661" s="379"/>
      <c r="E1661" s="379"/>
      <c r="F1661" s="379"/>
    </row>
    <row r="1662" spans="4:6">
      <c r="D1662" s="379"/>
      <c r="E1662" s="379"/>
      <c r="F1662" s="379"/>
    </row>
    <row r="1663" spans="4:6">
      <c r="D1663" s="379"/>
      <c r="E1663" s="379"/>
      <c r="F1663" s="379"/>
    </row>
    <row r="1664" spans="4:6">
      <c r="D1664" s="379"/>
      <c r="E1664" s="379"/>
      <c r="F1664" s="379"/>
    </row>
    <row r="1665" spans="4:6">
      <c r="D1665" s="379"/>
      <c r="E1665" s="379"/>
      <c r="F1665" s="379"/>
    </row>
    <row r="1666" spans="4:6">
      <c r="D1666" s="379"/>
      <c r="E1666" s="379"/>
      <c r="F1666" s="379"/>
    </row>
    <row r="1667" spans="4:6">
      <c r="D1667" s="379"/>
      <c r="E1667" s="379"/>
      <c r="F1667" s="379"/>
    </row>
    <row r="1668" spans="4:6">
      <c r="D1668" s="379"/>
      <c r="E1668" s="379"/>
      <c r="F1668" s="379"/>
    </row>
    <row r="1669" spans="4:6">
      <c r="D1669" s="379"/>
      <c r="E1669" s="379"/>
      <c r="F1669" s="379"/>
    </row>
    <row r="1670" spans="4:6">
      <c r="D1670" s="379"/>
      <c r="E1670" s="379"/>
      <c r="F1670" s="379"/>
    </row>
    <row r="1671" spans="4:6">
      <c r="D1671" s="379"/>
      <c r="E1671" s="379"/>
      <c r="F1671" s="379"/>
    </row>
    <row r="1672" spans="4:6">
      <c r="D1672" s="379"/>
      <c r="E1672" s="379"/>
      <c r="F1672" s="379"/>
    </row>
    <row r="1673" spans="4:6">
      <c r="D1673" s="379"/>
      <c r="E1673" s="379"/>
      <c r="F1673" s="379"/>
    </row>
    <row r="1674" spans="4:6">
      <c r="D1674" s="379"/>
      <c r="E1674" s="379"/>
      <c r="F1674" s="379"/>
    </row>
    <row r="1675" spans="4:6">
      <c r="D1675" s="379"/>
      <c r="E1675" s="379"/>
      <c r="F1675" s="379"/>
    </row>
    <row r="1676" spans="4:6">
      <c r="D1676" s="379"/>
      <c r="E1676" s="379"/>
      <c r="F1676" s="379"/>
    </row>
    <row r="1677" spans="4:6">
      <c r="D1677" s="379"/>
      <c r="E1677" s="379"/>
      <c r="F1677" s="379"/>
    </row>
    <row r="1678" spans="4:6">
      <c r="D1678" s="379"/>
      <c r="E1678" s="379"/>
      <c r="F1678" s="379"/>
    </row>
    <row r="1679" spans="4:6">
      <c r="D1679" s="379"/>
      <c r="E1679" s="379"/>
      <c r="F1679" s="379"/>
    </row>
    <row r="1680" spans="4:6">
      <c r="D1680" s="379"/>
      <c r="E1680" s="379"/>
      <c r="F1680" s="379"/>
    </row>
    <row r="1681" spans="4:6">
      <c r="D1681" s="379"/>
      <c r="E1681" s="379"/>
      <c r="F1681" s="379"/>
    </row>
    <row r="1682" spans="4:6">
      <c r="D1682" s="379"/>
      <c r="E1682" s="379"/>
      <c r="F1682" s="379"/>
    </row>
    <row r="1683" spans="4:6">
      <c r="D1683" s="379"/>
      <c r="E1683" s="379"/>
      <c r="F1683" s="379"/>
    </row>
    <row r="1684" spans="4:6">
      <c r="D1684" s="379"/>
      <c r="E1684" s="379"/>
      <c r="F1684" s="379"/>
    </row>
    <row r="1685" spans="4:6">
      <c r="D1685" s="379"/>
      <c r="E1685" s="379"/>
      <c r="F1685" s="379"/>
    </row>
    <row r="1686" spans="4:6">
      <c r="D1686" s="379"/>
      <c r="E1686" s="379"/>
      <c r="F1686" s="379"/>
    </row>
    <row r="1687" spans="4:6">
      <c r="D1687" s="379"/>
      <c r="E1687" s="379"/>
      <c r="F1687" s="379"/>
    </row>
    <row r="1688" spans="4:6">
      <c r="D1688" s="379"/>
      <c r="E1688" s="379"/>
      <c r="F1688" s="379"/>
    </row>
    <row r="1689" spans="4:6">
      <c r="D1689" s="379"/>
      <c r="E1689" s="379"/>
      <c r="F1689" s="379"/>
    </row>
    <row r="1690" spans="4:6">
      <c r="D1690" s="379"/>
      <c r="E1690" s="379"/>
      <c r="F1690" s="379"/>
    </row>
    <row r="1691" spans="4:6">
      <c r="D1691" s="379"/>
      <c r="E1691" s="379"/>
      <c r="F1691" s="379"/>
    </row>
    <row r="1692" spans="4:6">
      <c r="D1692" s="379"/>
      <c r="E1692" s="379"/>
      <c r="F1692" s="379"/>
    </row>
    <row r="1693" spans="4:6">
      <c r="D1693" s="379"/>
      <c r="E1693" s="379"/>
      <c r="F1693" s="379"/>
    </row>
    <row r="1694" spans="4:6">
      <c r="D1694" s="379"/>
      <c r="E1694" s="379"/>
      <c r="F1694" s="379"/>
    </row>
    <row r="1695" spans="4:6">
      <c r="D1695" s="379"/>
      <c r="E1695" s="379"/>
      <c r="F1695" s="379"/>
    </row>
    <row r="1696" spans="4:6">
      <c r="D1696" s="379"/>
      <c r="E1696" s="379"/>
      <c r="F1696" s="379"/>
    </row>
    <row r="1697" spans="4:6">
      <c r="D1697" s="379"/>
      <c r="E1697" s="379"/>
      <c r="F1697" s="379"/>
    </row>
    <row r="1698" spans="4:6">
      <c r="D1698" s="379"/>
      <c r="E1698" s="379"/>
      <c r="F1698" s="379"/>
    </row>
    <row r="1699" spans="4:6">
      <c r="D1699" s="379"/>
      <c r="E1699" s="379"/>
      <c r="F1699" s="379"/>
    </row>
    <row r="1700" spans="4:6">
      <c r="D1700" s="379"/>
      <c r="E1700" s="379"/>
      <c r="F1700" s="379"/>
    </row>
    <row r="1701" spans="4:6">
      <c r="D1701" s="379"/>
      <c r="E1701" s="379"/>
      <c r="F1701" s="379"/>
    </row>
    <row r="1702" spans="4:6">
      <c r="D1702" s="379"/>
      <c r="E1702" s="379"/>
      <c r="F1702" s="379"/>
    </row>
    <row r="1703" spans="4:6">
      <c r="D1703" s="379"/>
      <c r="E1703" s="379"/>
      <c r="F1703" s="379"/>
    </row>
    <row r="1704" spans="4:6">
      <c r="D1704" s="379"/>
      <c r="E1704" s="379"/>
      <c r="F1704" s="379"/>
    </row>
    <row r="1705" spans="4:6">
      <c r="D1705" s="379"/>
      <c r="E1705" s="379"/>
      <c r="F1705" s="379"/>
    </row>
    <row r="1706" spans="4:6">
      <c r="D1706" s="379"/>
      <c r="E1706" s="379"/>
      <c r="F1706" s="379"/>
    </row>
    <row r="1707" spans="4:6">
      <c r="D1707" s="379"/>
      <c r="E1707" s="379"/>
      <c r="F1707" s="379"/>
    </row>
    <row r="1708" spans="4:6">
      <c r="D1708" s="379"/>
      <c r="E1708" s="379"/>
      <c r="F1708" s="379"/>
    </row>
    <row r="1709" spans="4:6">
      <c r="D1709" s="379"/>
      <c r="E1709" s="379"/>
      <c r="F1709" s="379"/>
    </row>
    <row r="1710" spans="4:6">
      <c r="D1710" s="379"/>
      <c r="E1710" s="379"/>
      <c r="F1710" s="379"/>
    </row>
    <row r="1711" spans="4:6">
      <c r="D1711" s="379"/>
      <c r="E1711" s="379"/>
      <c r="F1711" s="379"/>
    </row>
    <row r="1712" spans="4:6">
      <c r="D1712" s="379"/>
      <c r="E1712" s="379"/>
      <c r="F1712" s="379"/>
    </row>
    <row r="1713" spans="4:6">
      <c r="D1713" s="379"/>
      <c r="E1713" s="379"/>
      <c r="F1713" s="379"/>
    </row>
    <row r="1714" spans="4:6">
      <c r="D1714" s="379"/>
      <c r="E1714" s="379"/>
      <c r="F1714" s="379"/>
    </row>
    <row r="1715" spans="4:6">
      <c r="D1715" s="379"/>
      <c r="E1715" s="379"/>
      <c r="F1715" s="379"/>
    </row>
    <row r="1716" spans="4:6">
      <c r="D1716" s="379"/>
      <c r="E1716" s="379"/>
      <c r="F1716" s="379"/>
    </row>
    <row r="1717" spans="4:6">
      <c r="D1717" s="379"/>
      <c r="E1717" s="379"/>
      <c r="F1717" s="379"/>
    </row>
    <row r="1718" spans="4:6">
      <c r="D1718" s="379"/>
      <c r="E1718" s="379"/>
      <c r="F1718" s="379"/>
    </row>
    <row r="1719" spans="4:6">
      <c r="D1719" s="379"/>
      <c r="E1719" s="379"/>
      <c r="F1719" s="379"/>
    </row>
    <row r="1720" spans="4:6">
      <c r="D1720" s="379"/>
      <c r="E1720" s="379"/>
      <c r="F1720" s="379"/>
    </row>
    <row r="1721" spans="4:6">
      <c r="D1721" s="379"/>
      <c r="E1721" s="379"/>
      <c r="F1721" s="379"/>
    </row>
    <row r="1722" spans="4:6">
      <c r="D1722" s="379"/>
      <c r="E1722" s="379"/>
      <c r="F1722" s="379"/>
    </row>
    <row r="1723" spans="4:6">
      <c r="D1723" s="379"/>
      <c r="E1723" s="379"/>
      <c r="F1723" s="379"/>
    </row>
    <row r="1724" spans="4:6">
      <c r="D1724" s="379"/>
      <c r="E1724" s="379"/>
      <c r="F1724" s="379"/>
    </row>
    <row r="1725" spans="4:6">
      <c r="D1725" s="379"/>
      <c r="E1725" s="379"/>
      <c r="F1725" s="379"/>
    </row>
    <row r="1726" spans="4:6">
      <c r="D1726" s="379"/>
      <c r="E1726" s="379"/>
      <c r="F1726" s="379"/>
    </row>
    <row r="1727" spans="4:6">
      <c r="D1727" s="379"/>
      <c r="E1727" s="379"/>
      <c r="F1727" s="379"/>
    </row>
    <row r="1728" spans="4:6">
      <c r="D1728" s="379"/>
      <c r="E1728" s="379"/>
      <c r="F1728" s="379"/>
    </row>
    <row r="1729" spans="4:6">
      <c r="D1729" s="379"/>
      <c r="E1729" s="379"/>
      <c r="F1729" s="379"/>
    </row>
    <row r="1730" spans="4:6">
      <c r="D1730" s="379"/>
      <c r="E1730" s="379"/>
      <c r="F1730" s="379"/>
    </row>
    <row r="1731" spans="4:6">
      <c r="D1731" s="379"/>
      <c r="E1731" s="379"/>
      <c r="F1731" s="379"/>
    </row>
    <row r="1732" spans="4:6">
      <c r="D1732" s="379"/>
      <c r="E1732" s="379"/>
      <c r="F1732" s="379"/>
    </row>
    <row r="1733" spans="4:6">
      <c r="D1733" s="379"/>
      <c r="E1733" s="379"/>
      <c r="F1733" s="379"/>
    </row>
    <row r="1734" spans="4:6">
      <c r="D1734" s="379"/>
      <c r="E1734" s="379"/>
      <c r="F1734" s="379"/>
    </row>
    <row r="1735" spans="4:6">
      <c r="D1735" s="379"/>
      <c r="E1735" s="379"/>
      <c r="F1735" s="379"/>
    </row>
    <row r="1736" spans="4:6">
      <c r="D1736" s="379"/>
      <c r="E1736" s="379"/>
      <c r="F1736" s="379"/>
    </row>
    <row r="1737" spans="4:6">
      <c r="D1737" s="379"/>
      <c r="E1737" s="379"/>
      <c r="F1737" s="379"/>
    </row>
    <row r="1738" spans="4:6">
      <c r="D1738" s="379"/>
      <c r="E1738" s="379"/>
      <c r="F1738" s="379"/>
    </row>
    <row r="1739" spans="4:6">
      <c r="D1739" s="379"/>
      <c r="E1739" s="379"/>
      <c r="F1739" s="379"/>
    </row>
    <row r="1740" spans="4:6">
      <c r="D1740" s="379"/>
      <c r="E1740" s="379"/>
      <c r="F1740" s="379"/>
    </row>
    <row r="1741" spans="4:6">
      <c r="D1741" s="379"/>
      <c r="E1741" s="379"/>
      <c r="F1741" s="379"/>
    </row>
    <row r="1742" spans="4:6">
      <c r="D1742" s="379"/>
      <c r="E1742" s="379"/>
      <c r="F1742" s="379"/>
    </row>
    <row r="1743" spans="4:6">
      <c r="D1743" s="379"/>
      <c r="E1743" s="379"/>
      <c r="F1743" s="379"/>
    </row>
    <row r="1744" spans="4:6">
      <c r="D1744" s="379"/>
      <c r="E1744" s="379"/>
      <c r="F1744" s="379"/>
    </row>
    <row r="1745" spans="4:6">
      <c r="D1745" s="379"/>
      <c r="E1745" s="379"/>
      <c r="F1745" s="379"/>
    </row>
    <row r="1746" spans="4:6">
      <c r="D1746" s="379"/>
      <c r="E1746" s="379"/>
      <c r="F1746" s="379"/>
    </row>
    <row r="1747" spans="4:6">
      <c r="D1747" s="379"/>
      <c r="E1747" s="379"/>
      <c r="F1747" s="379"/>
    </row>
    <row r="1748" spans="4:6">
      <c r="D1748" s="379"/>
      <c r="E1748" s="379"/>
      <c r="F1748" s="379"/>
    </row>
    <row r="1749" spans="4:6">
      <c r="D1749" s="379"/>
      <c r="E1749" s="379"/>
      <c r="F1749" s="379"/>
    </row>
    <row r="1750" spans="4:6">
      <c r="D1750" s="379"/>
      <c r="E1750" s="379"/>
      <c r="F1750" s="379"/>
    </row>
    <row r="1751" spans="4:6">
      <c r="D1751" s="379"/>
      <c r="E1751" s="379"/>
      <c r="F1751" s="379"/>
    </row>
    <row r="1752" spans="4:6">
      <c r="D1752" s="379"/>
      <c r="E1752" s="379"/>
      <c r="F1752" s="379"/>
    </row>
    <row r="1753" spans="4:6">
      <c r="D1753" s="379"/>
      <c r="E1753" s="379"/>
      <c r="F1753" s="379"/>
    </row>
    <row r="1754" spans="4:6">
      <c r="D1754" s="379"/>
      <c r="E1754" s="379"/>
      <c r="F1754" s="379"/>
    </row>
    <row r="1755" spans="4:6">
      <c r="D1755" s="379"/>
      <c r="E1755" s="379"/>
      <c r="F1755" s="379"/>
    </row>
    <row r="1756" spans="4:6">
      <c r="D1756" s="379"/>
      <c r="E1756" s="379"/>
      <c r="F1756" s="379"/>
    </row>
    <row r="1757" spans="4:6">
      <c r="D1757" s="379"/>
      <c r="E1757" s="379"/>
      <c r="F1757" s="379"/>
    </row>
    <row r="1758" spans="4:6">
      <c r="D1758" s="379"/>
      <c r="E1758" s="379"/>
      <c r="F1758" s="379"/>
    </row>
    <row r="1759" spans="4:6">
      <c r="D1759" s="379"/>
      <c r="E1759" s="379"/>
      <c r="F1759" s="379"/>
    </row>
    <row r="1760" spans="4:6">
      <c r="D1760" s="379"/>
      <c r="E1760" s="379"/>
      <c r="F1760" s="379"/>
    </row>
    <row r="1761" spans="4:6">
      <c r="D1761" s="379"/>
      <c r="E1761" s="379"/>
      <c r="F1761" s="379"/>
    </row>
    <row r="1762" spans="4:6">
      <c r="D1762" s="379"/>
      <c r="E1762" s="379"/>
      <c r="F1762" s="379"/>
    </row>
    <row r="1763" spans="4:6">
      <c r="D1763" s="379"/>
      <c r="E1763" s="379"/>
      <c r="F1763" s="379"/>
    </row>
    <row r="1764" spans="4:6">
      <c r="D1764" s="379"/>
      <c r="E1764" s="379"/>
      <c r="F1764" s="379"/>
    </row>
    <row r="1765" spans="4:6">
      <c r="D1765" s="379"/>
      <c r="E1765" s="379"/>
      <c r="F1765" s="379"/>
    </row>
    <row r="1766" spans="4:6">
      <c r="D1766" s="379"/>
      <c r="E1766" s="379"/>
      <c r="F1766" s="379"/>
    </row>
    <row r="1767" spans="4:6">
      <c r="D1767" s="379"/>
      <c r="E1767" s="379"/>
      <c r="F1767" s="379"/>
    </row>
    <row r="1768" spans="4:6">
      <c r="D1768" s="379"/>
      <c r="E1768" s="379"/>
      <c r="F1768" s="379"/>
    </row>
    <row r="1769" spans="4:6">
      <c r="D1769" s="379"/>
      <c r="E1769" s="379"/>
      <c r="F1769" s="379"/>
    </row>
    <row r="1770" spans="4:6">
      <c r="D1770" s="379"/>
      <c r="E1770" s="379"/>
      <c r="F1770" s="379"/>
    </row>
    <row r="1771" spans="4:6">
      <c r="D1771" s="379"/>
      <c r="E1771" s="379"/>
      <c r="F1771" s="379"/>
    </row>
    <row r="1772" spans="4:6">
      <c r="D1772" s="379"/>
      <c r="E1772" s="379"/>
      <c r="F1772" s="379"/>
    </row>
    <row r="1773" spans="4:6">
      <c r="D1773" s="379"/>
      <c r="E1773" s="379"/>
      <c r="F1773" s="379"/>
    </row>
    <row r="1774" spans="4:6">
      <c r="D1774" s="379"/>
      <c r="E1774" s="379"/>
      <c r="F1774" s="379"/>
    </row>
    <row r="1775" spans="4:6">
      <c r="D1775" s="379"/>
      <c r="E1775" s="379"/>
      <c r="F1775" s="379"/>
    </row>
    <row r="1776" spans="4:6">
      <c r="D1776" s="379"/>
      <c r="E1776" s="379"/>
      <c r="F1776" s="379"/>
    </row>
    <row r="1777" spans="4:6">
      <c r="D1777" s="379"/>
      <c r="E1777" s="379"/>
      <c r="F1777" s="379"/>
    </row>
    <row r="1778" spans="4:6">
      <c r="D1778" s="379"/>
      <c r="E1778" s="379"/>
      <c r="F1778" s="379"/>
    </row>
    <row r="1779" spans="4:6">
      <c r="D1779" s="379"/>
      <c r="E1779" s="379"/>
      <c r="F1779" s="379"/>
    </row>
    <row r="1780" spans="4:6">
      <c r="D1780" s="379"/>
      <c r="E1780" s="379"/>
      <c r="F1780" s="379"/>
    </row>
    <row r="1781" spans="4:6">
      <c r="D1781" s="379"/>
      <c r="E1781" s="379"/>
      <c r="F1781" s="379"/>
    </row>
    <row r="1782" spans="4:6">
      <c r="D1782" s="379"/>
      <c r="E1782" s="379"/>
      <c r="F1782" s="379"/>
    </row>
    <row r="1783" spans="4:6">
      <c r="D1783" s="379"/>
      <c r="E1783" s="379"/>
      <c r="F1783" s="379"/>
    </row>
    <row r="1784" spans="4:6">
      <c r="D1784" s="379"/>
      <c r="E1784" s="379"/>
      <c r="F1784" s="379"/>
    </row>
    <row r="1785" spans="4:6">
      <c r="D1785" s="379"/>
      <c r="E1785" s="379"/>
      <c r="F1785" s="379"/>
    </row>
    <row r="1786" spans="4:6">
      <c r="D1786" s="379"/>
      <c r="E1786" s="379"/>
      <c r="F1786" s="379"/>
    </row>
    <row r="1787" spans="4:6">
      <c r="D1787" s="379"/>
      <c r="E1787" s="379"/>
      <c r="F1787" s="379"/>
    </row>
    <row r="1788" spans="4:6">
      <c r="D1788" s="379"/>
      <c r="E1788" s="379"/>
      <c r="F1788" s="379"/>
    </row>
    <row r="1789" spans="4:6">
      <c r="D1789" s="379"/>
      <c r="E1789" s="379"/>
      <c r="F1789" s="379"/>
    </row>
    <row r="1790" spans="4:6">
      <c r="D1790" s="379"/>
      <c r="E1790" s="379"/>
      <c r="F1790" s="379"/>
    </row>
    <row r="1791" spans="4:6">
      <c r="D1791" s="379"/>
      <c r="E1791" s="379"/>
      <c r="F1791" s="379"/>
    </row>
    <row r="1792" spans="4:6">
      <c r="D1792" s="379"/>
      <c r="E1792" s="379"/>
      <c r="F1792" s="379"/>
    </row>
    <row r="1793" spans="4:6">
      <c r="D1793" s="379"/>
      <c r="E1793" s="379"/>
      <c r="F1793" s="379"/>
    </row>
    <row r="1794" spans="4:6">
      <c r="D1794" s="379"/>
      <c r="E1794" s="379"/>
      <c r="F1794" s="379"/>
    </row>
    <row r="1795" spans="4:6">
      <c r="D1795" s="379"/>
      <c r="E1795" s="379"/>
      <c r="F1795" s="379"/>
    </row>
    <row r="1796" spans="4:6">
      <c r="D1796" s="379"/>
      <c r="E1796" s="379"/>
      <c r="F1796" s="379"/>
    </row>
    <row r="1797" spans="4:6">
      <c r="D1797" s="379"/>
      <c r="E1797" s="379"/>
      <c r="F1797" s="379"/>
    </row>
    <row r="1798" spans="4:6">
      <c r="D1798" s="379"/>
      <c r="E1798" s="379"/>
      <c r="F1798" s="379"/>
    </row>
    <row r="1799" spans="4:6">
      <c r="D1799" s="379"/>
      <c r="E1799" s="379"/>
      <c r="F1799" s="379"/>
    </row>
    <row r="1800" spans="4:6">
      <c r="D1800" s="379"/>
      <c r="E1800" s="379"/>
      <c r="F1800" s="379"/>
    </row>
    <row r="1801" spans="4:6">
      <c r="D1801" s="379"/>
      <c r="E1801" s="379"/>
      <c r="F1801" s="379"/>
    </row>
    <row r="1802" spans="4:6">
      <c r="D1802" s="379"/>
      <c r="E1802" s="379"/>
      <c r="F1802" s="379"/>
    </row>
    <row r="1803" spans="4:6">
      <c r="D1803" s="379"/>
      <c r="E1803" s="379"/>
      <c r="F1803" s="379"/>
    </row>
    <row r="1804" spans="4:6">
      <c r="D1804" s="379"/>
      <c r="E1804" s="379"/>
      <c r="F1804" s="379"/>
    </row>
    <row r="1805" spans="4:6">
      <c r="D1805" s="379"/>
      <c r="E1805" s="379"/>
      <c r="F1805" s="379"/>
    </row>
    <row r="1806" spans="4:6">
      <c r="D1806" s="379"/>
      <c r="E1806" s="379"/>
      <c r="F1806" s="379"/>
    </row>
    <row r="1807" spans="4:6">
      <c r="D1807" s="379"/>
      <c r="E1807" s="379"/>
      <c r="F1807" s="379"/>
    </row>
    <row r="1808" spans="4:6">
      <c r="D1808" s="379"/>
      <c r="E1808" s="379"/>
      <c r="F1808" s="379"/>
    </row>
    <row r="1809" spans="4:6">
      <c r="D1809" s="379"/>
      <c r="E1809" s="379"/>
      <c r="F1809" s="379"/>
    </row>
    <row r="1810" spans="4:6">
      <c r="D1810" s="379"/>
      <c r="E1810" s="379"/>
      <c r="F1810" s="379"/>
    </row>
    <row r="1811" spans="4:6">
      <c r="D1811" s="379"/>
      <c r="E1811" s="379"/>
      <c r="F1811" s="379"/>
    </row>
    <row r="1812" spans="4:6">
      <c r="D1812" s="379"/>
      <c r="E1812" s="379"/>
      <c r="F1812" s="379"/>
    </row>
    <row r="1813" spans="4:6">
      <c r="D1813" s="379"/>
      <c r="E1813" s="379"/>
      <c r="F1813" s="379"/>
    </row>
    <row r="1814" spans="4:6">
      <c r="D1814" s="379"/>
      <c r="E1814" s="379"/>
      <c r="F1814" s="379"/>
    </row>
    <row r="1815" spans="4:6">
      <c r="D1815" s="379"/>
      <c r="E1815" s="379"/>
      <c r="F1815" s="379"/>
    </row>
    <row r="1816" spans="4:6">
      <c r="D1816" s="379"/>
      <c r="E1816" s="379"/>
      <c r="F1816" s="379"/>
    </row>
    <row r="1817" spans="4:6">
      <c r="D1817" s="379"/>
      <c r="E1817" s="379"/>
      <c r="F1817" s="379"/>
    </row>
    <row r="1818" spans="4:6">
      <c r="D1818" s="379"/>
      <c r="E1818" s="379"/>
      <c r="F1818" s="379"/>
    </row>
    <row r="1819" spans="4:6">
      <c r="D1819" s="379"/>
      <c r="E1819" s="379"/>
      <c r="F1819" s="379"/>
    </row>
    <row r="1820" spans="4:6">
      <c r="D1820" s="379"/>
      <c r="E1820" s="379"/>
      <c r="F1820" s="379"/>
    </row>
    <row r="1821" spans="4:6">
      <c r="D1821" s="379"/>
      <c r="E1821" s="379"/>
      <c r="F1821" s="379"/>
    </row>
    <row r="1822" spans="4:6">
      <c r="D1822" s="379"/>
      <c r="E1822" s="379"/>
      <c r="F1822" s="379"/>
    </row>
    <row r="1823" spans="4:6">
      <c r="D1823" s="379"/>
      <c r="E1823" s="379"/>
      <c r="F1823" s="379"/>
    </row>
    <row r="1824" spans="4:6">
      <c r="D1824" s="379"/>
      <c r="E1824" s="379"/>
      <c r="F1824" s="379"/>
    </row>
    <row r="1825" spans="4:6">
      <c r="D1825" s="379"/>
      <c r="E1825" s="379"/>
      <c r="F1825" s="379"/>
    </row>
    <row r="1826" spans="4:6">
      <c r="D1826" s="379"/>
      <c r="E1826" s="379"/>
      <c r="F1826" s="379"/>
    </row>
    <row r="1827" spans="4:6">
      <c r="D1827" s="379"/>
      <c r="E1827" s="379"/>
      <c r="F1827" s="379"/>
    </row>
    <row r="1828" spans="4:6">
      <c r="D1828" s="379"/>
      <c r="E1828" s="379"/>
      <c r="F1828" s="379"/>
    </row>
    <row r="1829" spans="4:6">
      <c r="D1829" s="379"/>
      <c r="E1829" s="379"/>
      <c r="F1829" s="379"/>
    </row>
    <row r="1830" spans="4:6">
      <c r="D1830" s="379"/>
      <c r="E1830" s="379"/>
      <c r="F1830" s="379"/>
    </row>
    <row r="1831" spans="4:6">
      <c r="D1831" s="379"/>
      <c r="E1831" s="379"/>
      <c r="F1831" s="379"/>
    </row>
    <row r="1832" spans="4:6">
      <c r="D1832" s="379"/>
      <c r="E1832" s="379"/>
      <c r="F1832" s="379"/>
    </row>
    <row r="1833" spans="4:6">
      <c r="D1833" s="379"/>
      <c r="E1833" s="379"/>
      <c r="F1833" s="379"/>
    </row>
    <row r="1834" spans="4:6">
      <c r="D1834" s="379"/>
      <c r="E1834" s="379"/>
      <c r="F1834" s="379"/>
    </row>
    <row r="1835" spans="4:6">
      <c r="D1835" s="379"/>
      <c r="E1835" s="379"/>
      <c r="F1835" s="379"/>
    </row>
    <row r="1836" spans="4:6">
      <c r="D1836" s="379"/>
      <c r="E1836" s="379"/>
      <c r="F1836" s="379"/>
    </row>
    <row r="1837" spans="4:6">
      <c r="D1837" s="379"/>
      <c r="E1837" s="379"/>
      <c r="F1837" s="379"/>
    </row>
    <row r="1838" spans="4:6">
      <c r="D1838" s="379"/>
      <c r="E1838" s="379"/>
      <c r="F1838" s="379"/>
    </row>
    <row r="1839" spans="4:6">
      <c r="D1839" s="379"/>
      <c r="E1839" s="379"/>
      <c r="F1839" s="379"/>
    </row>
    <row r="1840" spans="4:6">
      <c r="D1840" s="379"/>
      <c r="E1840" s="379"/>
      <c r="F1840" s="379"/>
    </row>
    <row r="1841" spans="4:6">
      <c r="D1841" s="379"/>
      <c r="E1841" s="379"/>
      <c r="F1841" s="379"/>
    </row>
    <row r="1842" spans="4:6">
      <c r="D1842" s="379"/>
      <c r="E1842" s="379"/>
      <c r="F1842" s="379"/>
    </row>
    <row r="1843" spans="4:6">
      <c r="D1843" s="379"/>
      <c r="E1843" s="379"/>
      <c r="F1843" s="379"/>
    </row>
    <row r="1844" spans="4:6">
      <c r="D1844" s="379"/>
      <c r="E1844" s="379"/>
      <c r="F1844" s="379"/>
    </row>
    <row r="1845" spans="4:6">
      <c r="D1845" s="379"/>
      <c r="E1845" s="379"/>
      <c r="F1845" s="379"/>
    </row>
    <row r="1846" spans="4:6">
      <c r="D1846" s="379"/>
      <c r="E1846" s="379"/>
      <c r="F1846" s="379"/>
    </row>
    <row r="1847" spans="4:6">
      <c r="D1847" s="379"/>
      <c r="E1847" s="379"/>
      <c r="F1847" s="379"/>
    </row>
    <row r="1848" spans="4:6">
      <c r="D1848" s="379"/>
      <c r="E1848" s="379"/>
      <c r="F1848" s="379"/>
    </row>
    <row r="1849" spans="4:6">
      <c r="D1849" s="379"/>
      <c r="E1849" s="379"/>
      <c r="F1849" s="379"/>
    </row>
    <row r="1850" spans="4:6">
      <c r="D1850" s="379"/>
      <c r="E1850" s="379"/>
      <c r="F1850" s="379"/>
    </row>
    <row r="1851" spans="4:6">
      <c r="D1851" s="379"/>
      <c r="E1851" s="379"/>
      <c r="F1851" s="379"/>
    </row>
    <row r="1852" spans="4:6">
      <c r="D1852" s="379"/>
      <c r="E1852" s="379"/>
      <c r="F1852" s="379"/>
    </row>
    <row r="1853" spans="4:6">
      <c r="D1853" s="379"/>
      <c r="E1853" s="379"/>
      <c r="F1853" s="379"/>
    </row>
    <row r="1854" spans="4:6">
      <c r="D1854" s="379"/>
      <c r="E1854" s="379"/>
      <c r="F1854" s="379"/>
    </row>
    <row r="1855" spans="4:6">
      <c r="D1855" s="379"/>
      <c r="E1855" s="379"/>
      <c r="F1855" s="379"/>
    </row>
    <row r="1856" spans="4:6">
      <c r="D1856" s="379"/>
      <c r="E1856" s="379"/>
      <c r="F1856" s="379"/>
    </row>
    <row r="1857" spans="4:6">
      <c r="D1857" s="379"/>
      <c r="E1857" s="379"/>
      <c r="F1857" s="379"/>
    </row>
    <row r="1858" spans="4:6">
      <c r="D1858" s="379"/>
      <c r="E1858" s="379"/>
      <c r="F1858" s="379"/>
    </row>
    <row r="1859" spans="4:6">
      <c r="D1859" s="379"/>
      <c r="E1859" s="379"/>
      <c r="F1859" s="379"/>
    </row>
    <row r="1860" spans="4:6">
      <c r="D1860" s="379"/>
      <c r="E1860" s="379"/>
      <c r="F1860" s="379"/>
    </row>
    <row r="1861" spans="4:6">
      <c r="D1861" s="379"/>
      <c r="E1861" s="379"/>
      <c r="F1861" s="379"/>
    </row>
    <row r="1862" spans="4:6">
      <c r="D1862" s="379"/>
      <c r="E1862" s="379"/>
      <c r="F1862" s="379"/>
    </row>
    <row r="1863" spans="4:6">
      <c r="D1863" s="379"/>
      <c r="E1863" s="379"/>
      <c r="F1863" s="379"/>
    </row>
    <row r="1864" spans="4:6">
      <c r="D1864" s="379"/>
      <c r="E1864" s="379"/>
      <c r="F1864" s="379"/>
    </row>
    <row r="1865" spans="4:6">
      <c r="D1865" s="379"/>
      <c r="E1865" s="379"/>
      <c r="F1865" s="379"/>
    </row>
    <row r="1866" spans="4:6">
      <c r="D1866" s="379"/>
      <c r="E1866" s="379"/>
      <c r="F1866" s="379"/>
    </row>
    <row r="1867" spans="4:6">
      <c r="D1867" s="379"/>
      <c r="E1867" s="379"/>
      <c r="F1867" s="379"/>
    </row>
    <row r="1868" spans="4:6">
      <c r="D1868" s="379"/>
      <c r="E1868" s="379"/>
      <c r="F1868" s="379"/>
    </row>
    <row r="1869" spans="4:6">
      <c r="D1869" s="379"/>
      <c r="E1869" s="379"/>
      <c r="F1869" s="379"/>
    </row>
    <row r="1870" spans="4:6">
      <c r="D1870" s="379"/>
      <c r="E1870" s="379"/>
      <c r="F1870" s="379"/>
    </row>
    <row r="1871" spans="4:6">
      <c r="D1871" s="379"/>
      <c r="E1871" s="379"/>
      <c r="F1871" s="379"/>
    </row>
    <row r="1872" spans="4:6">
      <c r="D1872" s="379"/>
      <c r="E1872" s="379"/>
      <c r="F1872" s="379"/>
    </row>
    <row r="1873" spans="4:6">
      <c r="D1873" s="379"/>
      <c r="E1873" s="379"/>
      <c r="F1873" s="379"/>
    </row>
    <row r="1874" spans="4:6">
      <c r="D1874" s="379"/>
      <c r="E1874" s="379"/>
      <c r="F1874" s="379"/>
    </row>
    <row r="1875" spans="4:6">
      <c r="D1875" s="379"/>
      <c r="E1875" s="379"/>
      <c r="F1875" s="379"/>
    </row>
    <row r="1876" spans="4:6">
      <c r="D1876" s="379"/>
      <c r="E1876" s="379"/>
      <c r="F1876" s="379"/>
    </row>
    <row r="1877" spans="4:6">
      <c r="D1877" s="379"/>
      <c r="E1877" s="379"/>
      <c r="F1877" s="379"/>
    </row>
    <row r="1878" spans="4:6">
      <c r="D1878" s="379"/>
      <c r="E1878" s="379"/>
      <c r="F1878" s="379"/>
    </row>
    <row r="1879" spans="4:6">
      <c r="D1879" s="379"/>
      <c r="E1879" s="379"/>
      <c r="F1879" s="379"/>
    </row>
    <row r="1880" spans="4:6">
      <c r="D1880" s="379"/>
      <c r="E1880" s="379"/>
      <c r="F1880" s="379"/>
    </row>
    <row r="1881" spans="4:6">
      <c r="D1881" s="379"/>
      <c r="E1881" s="379"/>
      <c r="F1881" s="379"/>
    </row>
    <row r="1882" spans="4:6">
      <c r="D1882" s="379"/>
      <c r="E1882" s="379"/>
      <c r="F1882" s="379"/>
    </row>
    <row r="1883" spans="4:6">
      <c r="D1883" s="379"/>
      <c r="E1883" s="379"/>
      <c r="F1883" s="379"/>
    </row>
    <row r="1884" spans="4:6">
      <c r="D1884" s="379"/>
      <c r="E1884" s="379"/>
      <c r="F1884" s="379"/>
    </row>
    <row r="1885" spans="4:6">
      <c r="D1885" s="379"/>
      <c r="E1885" s="379"/>
      <c r="F1885" s="379"/>
    </row>
    <row r="1886" spans="4:6">
      <c r="D1886" s="379"/>
      <c r="E1886" s="379"/>
      <c r="F1886" s="379"/>
    </row>
    <row r="1887" spans="4:6">
      <c r="D1887" s="379"/>
      <c r="E1887" s="379"/>
      <c r="F1887" s="379"/>
    </row>
    <row r="1888" spans="4:6">
      <c r="D1888" s="379"/>
      <c r="E1888" s="379"/>
      <c r="F1888" s="379"/>
    </row>
    <row r="1889" spans="4:6">
      <c r="D1889" s="379"/>
      <c r="E1889" s="379"/>
      <c r="F1889" s="379"/>
    </row>
    <row r="1890" spans="4:6">
      <c r="D1890" s="379"/>
      <c r="E1890" s="379"/>
      <c r="F1890" s="379"/>
    </row>
    <row r="1891" spans="4:6">
      <c r="D1891" s="379"/>
      <c r="E1891" s="379"/>
      <c r="F1891" s="379"/>
    </row>
    <row r="1892" spans="4:6">
      <c r="D1892" s="379"/>
      <c r="E1892" s="379"/>
      <c r="F1892" s="379"/>
    </row>
    <row r="1893" spans="4:6">
      <c r="D1893" s="379"/>
      <c r="E1893" s="379"/>
      <c r="F1893" s="379"/>
    </row>
    <row r="1894" spans="4:6">
      <c r="D1894" s="379"/>
      <c r="E1894" s="379"/>
      <c r="F1894" s="379"/>
    </row>
    <row r="1895" spans="4:6">
      <c r="D1895" s="379"/>
      <c r="E1895" s="379"/>
      <c r="F1895" s="379"/>
    </row>
    <row r="1896" spans="4:6">
      <c r="D1896" s="379"/>
      <c r="E1896" s="379"/>
      <c r="F1896" s="379"/>
    </row>
    <row r="1897" spans="4:6">
      <c r="D1897" s="379"/>
      <c r="E1897" s="379"/>
      <c r="F1897" s="379"/>
    </row>
    <row r="1898" spans="4:6">
      <c r="D1898" s="379"/>
      <c r="E1898" s="379"/>
      <c r="F1898" s="379"/>
    </row>
    <row r="1899" spans="4:6">
      <c r="D1899" s="379"/>
      <c r="E1899" s="379"/>
      <c r="F1899" s="379"/>
    </row>
    <row r="1900" spans="4:6">
      <c r="D1900" s="379"/>
      <c r="E1900" s="379"/>
      <c r="F1900" s="379"/>
    </row>
    <row r="1901" spans="4:6">
      <c r="D1901" s="379"/>
      <c r="E1901" s="379"/>
      <c r="F1901" s="379"/>
    </row>
    <row r="1902" spans="4:6">
      <c r="D1902" s="379"/>
      <c r="E1902" s="379"/>
      <c r="F1902" s="379"/>
    </row>
    <row r="1903" spans="4:6">
      <c r="D1903" s="379"/>
      <c r="E1903" s="379"/>
      <c r="F1903" s="379"/>
    </row>
    <row r="1904" spans="4:6">
      <c r="D1904" s="379"/>
      <c r="E1904" s="379"/>
      <c r="F1904" s="379"/>
    </row>
    <row r="1905" spans="4:6">
      <c r="D1905" s="379"/>
      <c r="E1905" s="379"/>
      <c r="F1905" s="379"/>
    </row>
    <row r="1906" spans="4:6">
      <c r="D1906" s="379"/>
      <c r="E1906" s="379"/>
      <c r="F1906" s="379"/>
    </row>
    <row r="1907" spans="4:6">
      <c r="D1907" s="379"/>
      <c r="E1907" s="379"/>
      <c r="F1907" s="379"/>
    </row>
    <row r="1908" spans="4:6">
      <c r="D1908" s="379"/>
      <c r="E1908" s="379"/>
      <c r="F1908" s="379"/>
    </row>
    <row r="1909" spans="4:6">
      <c r="D1909" s="379"/>
      <c r="E1909" s="379"/>
      <c r="F1909" s="379"/>
    </row>
    <row r="1910" spans="4:6">
      <c r="D1910" s="379"/>
      <c r="E1910" s="379"/>
      <c r="F1910" s="379"/>
    </row>
    <row r="1911" spans="4:6">
      <c r="D1911" s="379"/>
      <c r="E1911" s="379"/>
      <c r="F1911" s="379"/>
    </row>
    <row r="1912" spans="4:6">
      <c r="D1912" s="379"/>
      <c r="E1912" s="379"/>
      <c r="F1912" s="379"/>
    </row>
    <row r="1913" spans="4:6">
      <c r="D1913" s="379"/>
      <c r="E1913" s="379"/>
      <c r="F1913" s="379"/>
    </row>
    <row r="1914" spans="4:6">
      <c r="D1914" s="379"/>
      <c r="E1914" s="379"/>
      <c r="F1914" s="379"/>
    </row>
    <row r="1915" spans="4:6">
      <c r="D1915" s="379"/>
      <c r="E1915" s="379"/>
      <c r="F1915" s="379"/>
    </row>
    <row r="1916" spans="4:6">
      <c r="D1916" s="379"/>
      <c r="E1916" s="379"/>
      <c r="F1916" s="379"/>
    </row>
    <row r="1917" spans="4:6">
      <c r="D1917" s="379"/>
      <c r="E1917" s="379"/>
      <c r="F1917" s="379"/>
    </row>
    <row r="1918" spans="4:6">
      <c r="D1918" s="379"/>
      <c r="E1918" s="379"/>
      <c r="F1918" s="379"/>
    </row>
    <row r="1919" spans="4:6">
      <c r="D1919" s="379"/>
      <c r="E1919" s="379"/>
      <c r="F1919" s="379"/>
    </row>
    <row r="1920" spans="4:6">
      <c r="D1920" s="379"/>
      <c r="E1920" s="379"/>
      <c r="F1920" s="379"/>
    </row>
    <row r="1921" spans="4:6">
      <c r="D1921" s="379"/>
      <c r="E1921" s="379"/>
      <c r="F1921" s="379"/>
    </row>
    <row r="1922" spans="4:6">
      <c r="D1922" s="379"/>
      <c r="E1922" s="379"/>
      <c r="F1922" s="379"/>
    </row>
    <row r="1923" spans="4:6">
      <c r="D1923" s="379"/>
      <c r="E1923" s="379"/>
      <c r="F1923" s="379"/>
    </row>
    <row r="1924" spans="4:6">
      <c r="D1924" s="379"/>
      <c r="E1924" s="379"/>
      <c r="F1924" s="379"/>
    </row>
    <row r="1925" spans="4:6">
      <c r="D1925" s="379"/>
      <c r="E1925" s="379"/>
      <c r="F1925" s="379"/>
    </row>
    <row r="1926" spans="4:6">
      <c r="D1926" s="379"/>
      <c r="E1926" s="379"/>
      <c r="F1926" s="379"/>
    </row>
    <row r="1927" spans="4:6">
      <c r="D1927" s="379"/>
      <c r="E1927" s="379"/>
      <c r="F1927" s="379"/>
    </row>
    <row r="1928" spans="4:6">
      <c r="D1928" s="379"/>
      <c r="E1928" s="379"/>
      <c r="F1928" s="379"/>
    </row>
    <row r="1929" spans="4:6">
      <c r="D1929" s="379"/>
      <c r="E1929" s="379"/>
      <c r="F1929" s="379"/>
    </row>
    <row r="1930" spans="4:6">
      <c r="D1930" s="379"/>
      <c r="E1930" s="379"/>
      <c r="F1930" s="379"/>
    </row>
    <row r="1931" spans="4:6">
      <c r="D1931" s="379"/>
      <c r="E1931" s="379"/>
      <c r="F1931" s="379"/>
    </row>
    <row r="1932" spans="4:6">
      <c r="D1932" s="379"/>
      <c r="E1932" s="379"/>
      <c r="F1932" s="379"/>
    </row>
    <row r="1933" spans="4:6">
      <c r="D1933" s="379"/>
      <c r="E1933" s="379"/>
      <c r="F1933" s="379"/>
    </row>
    <row r="1934" spans="4:6">
      <c r="D1934" s="379"/>
      <c r="E1934" s="379"/>
      <c r="F1934" s="379"/>
    </row>
    <row r="1935" spans="4:6">
      <c r="D1935" s="379"/>
      <c r="E1935" s="379"/>
      <c r="F1935" s="379"/>
    </row>
    <row r="1936" spans="4:6">
      <c r="D1936" s="379"/>
      <c r="E1936" s="379"/>
      <c r="F1936" s="379"/>
    </row>
    <row r="1937" spans="4:6">
      <c r="D1937" s="379"/>
      <c r="E1937" s="379"/>
      <c r="F1937" s="379"/>
    </row>
    <row r="1938" spans="4:6">
      <c r="D1938" s="379"/>
      <c r="E1938" s="379"/>
      <c r="F1938" s="379"/>
    </row>
    <row r="1939" spans="4:6">
      <c r="D1939" s="379"/>
      <c r="E1939" s="379"/>
      <c r="F1939" s="379"/>
    </row>
    <row r="1940" spans="4:6">
      <c r="D1940" s="379"/>
      <c r="E1940" s="379"/>
      <c r="F1940" s="379"/>
    </row>
    <row r="1941" spans="4:6">
      <c r="D1941" s="379"/>
      <c r="E1941" s="379"/>
      <c r="F1941" s="379"/>
    </row>
    <row r="1942" spans="4:6">
      <c r="D1942" s="379"/>
      <c r="E1942" s="379"/>
      <c r="F1942" s="379"/>
    </row>
    <row r="1943" spans="4:6">
      <c r="D1943" s="379"/>
      <c r="E1943" s="379"/>
      <c r="F1943" s="379"/>
    </row>
  </sheetData>
  <autoFilter ref="B3:U1641">
    <filterColumn colId="2" showButton="0"/>
    <filterColumn colId="3" showButton="0"/>
    <filterColumn colId="10">
      <filters>
        <filter val="история и общество"/>
        <filter val="история,обществ"/>
        <filter val="общезствознание"/>
        <filter val="общество"/>
        <filter val="обществоз."/>
        <filter val="обществознание"/>
        <filter val="преподаватель истории и общ."/>
        <filter val="преподаватель истории и обществознания"/>
        <filter val="преподаватель обществознании"/>
        <filter val="преподаватель обществознания"/>
        <filter val="уч.  Общество"/>
        <filter val="Уч. обществознания"/>
        <filter val="Уч.истории и обществ."/>
        <filter val="учитель истории и обществознания"/>
        <filter val="учитель истории и общ-ия"/>
        <filter val="учитель обществ."/>
        <filter val="учитель обществознание"/>
        <filter val="учитель обществознании"/>
        <filter val="учитель обществознания"/>
        <filter val="учитель, обществознания"/>
      </filters>
    </filterColumn>
  </autoFilter>
  <mergeCells count="1689">
    <mergeCell ref="D1305:F1305"/>
    <mergeCell ref="D1306:F1306"/>
    <mergeCell ref="D1307:F1307"/>
    <mergeCell ref="D1308:F1308"/>
    <mergeCell ref="D1309:F1309"/>
    <mergeCell ref="D1943:F1943"/>
    <mergeCell ref="D1549:F1549"/>
    <mergeCell ref="D1550:F1550"/>
    <mergeCell ref="D1554:F1554"/>
    <mergeCell ref="D1555:F1555"/>
    <mergeCell ref="D1556:F1556"/>
    <mergeCell ref="D1557:F1557"/>
    <mergeCell ref="D1558:F1558"/>
    <mergeCell ref="D1559:F1559"/>
    <mergeCell ref="D1560:F1560"/>
    <mergeCell ref="D1561:F1561"/>
    <mergeCell ref="D1562:F1562"/>
    <mergeCell ref="D1563:F1563"/>
    <mergeCell ref="D1564:F1564"/>
    <mergeCell ref="D1565:F1565"/>
    <mergeCell ref="D1566:F1566"/>
    <mergeCell ref="D1622:F1622"/>
    <mergeCell ref="D1624:F1624"/>
    <mergeCell ref="D1625:F1625"/>
    <mergeCell ref="D1640:F1640"/>
    <mergeCell ref="D1638:F1638"/>
    <mergeCell ref="D1636:F1636"/>
    <mergeCell ref="D1631:F1631"/>
    <mergeCell ref="D1628:F1628"/>
    <mergeCell ref="D1926:F1926"/>
    <mergeCell ref="D1927:F1927"/>
    <mergeCell ref="D1928:F1928"/>
    <mergeCell ref="D1929:F1929"/>
    <mergeCell ref="D1930:F1930"/>
    <mergeCell ref="D1931:F1931"/>
    <mergeCell ref="D1932:F1932"/>
    <mergeCell ref="D1933:F1933"/>
    <mergeCell ref="D1934:F1934"/>
    <mergeCell ref="D1935:F1935"/>
    <mergeCell ref="D1936:F1936"/>
    <mergeCell ref="D1937:F1937"/>
    <mergeCell ref="D1938:F1938"/>
    <mergeCell ref="D1939:F1939"/>
    <mergeCell ref="D1940:F1940"/>
    <mergeCell ref="D1941:F1941"/>
    <mergeCell ref="D1942:F1942"/>
    <mergeCell ref="D1909:F1909"/>
    <mergeCell ref="D1910:F1910"/>
    <mergeCell ref="D1911:F1911"/>
    <mergeCell ref="D1912:F1912"/>
    <mergeCell ref="D1913:F1913"/>
    <mergeCell ref="D1914:F1914"/>
    <mergeCell ref="D1915:F1915"/>
    <mergeCell ref="D1916:F1916"/>
    <mergeCell ref="D1917:F1917"/>
    <mergeCell ref="D1918:F1918"/>
    <mergeCell ref="D1919:F1919"/>
    <mergeCell ref="D1920:F1920"/>
    <mergeCell ref="D1921:F1921"/>
    <mergeCell ref="D1922:F1922"/>
    <mergeCell ref="D1923:F1923"/>
    <mergeCell ref="D1924:F1924"/>
    <mergeCell ref="D1925:F1925"/>
    <mergeCell ref="D1892:F1892"/>
    <mergeCell ref="D1893:F1893"/>
    <mergeCell ref="D1894:F1894"/>
    <mergeCell ref="D1895:F1895"/>
    <mergeCell ref="D1896:F1896"/>
    <mergeCell ref="D1897:F1897"/>
    <mergeCell ref="D1898:F1898"/>
    <mergeCell ref="D1899:F1899"/>
    <mergeCell ref="D1900:F1900"/>
    <mergeCell ref="D1901:F1901"/>
    <mergeCell ref="D1902:F1902"/>
    <mergeCell ref="D1903:F1903"/>
    <mergeCell ref="D1904:F1904"/>
    <mergeCell ref="D1905:F1905"/>
    <mergeCell ref="D1906:F1906"/>
    <mergeCell ref="D1907:F1907"/>
    <mergeCell ref="D1908:F1908"/>
    <mergeCell ref="D1875:F1875"/>
    <mergeCell ref="D1876:F1876"/>
    <mergeCell ref="D1877:F1877"/>
    <mergeCell ref="D1878:F1878"/>
    <mergeCell ref="D1879:F1879"/>
    <mergeCell ref="D1880:F1880"/>
    <mergeCell ref="D1881:F1881"/>
    <mergeCell ref="D1882:F1882"/>
    <mergeCell ref="D1883:F1883"/>
    <mergeCell ref="D1884:F1884"/>
    <mergeCell ref="D1885:F1885"/>
    <mergeCell ref="D1886:F1886"/>
    <mergeCell ref="D1887:F1887"/>
    <mergeCell ref="D1888:F1888"/>
    <mergeCell ref="D1889:F1889"/>
    <mergeCell ref="D1890:F1890"/>
    <mergeCell ref="D1891:F1891"/>
    <mergeCell ref="D1858:F1858"/>
    <mergeCell ref="D1859:F1859"/>
    <mergeCell ref="D1860:F1860"/>
    <mergeCell ref="D1861:F1861"/>
    <mergeCell ref="D1862:F1862"/>
    <mergeCell ref="D1863:F1863"/>
    <mergeCell ref="D1864:F1864"/>
    <mergeCell ref="D1865:F1865"/>
    <mergeCell ref="D1866:F1866"/>
    <mergeCell ref="D1867:F1867"/>
    <mergeCell ref="D1868:F1868"/>
    <mergeCell ref="D1869:F1869"/>
    <mergeCell ref="D1870:F1870"/>
    <mergeCell ref="D1871:F1871"/>
    <mergeCell ref="D1872:F1872"/>
    <mergeCell ref="D1873:F1873"/>
    <mergeCell ref="D1874:F1874"/>
    <mergeCell ref="D1841:F1841"/>
    <mergeCell ref="D1842:F1842"/>
    <mergeCell ref="D1843:F1843"/>
    <mergeCell ref="D1844:F1844"/>
    <mergeCell ref="D1845:F1845"/>
    <mergeCell ref="D1846:F1846"/>
    <mergeCell ref="D1847:F1847"/>
    <mergeCell ref="D1848:F1848"/>
    <mergeCell ref="D1849:F1849"/>
    <mergeCell ref="D1850:F1850"/>
    <mergeCell ref="D1851:F1851"/>
    <mergeCell ref="D1852:F1852"/>
    <mergeCell ref="D1853:F1853"/>
    <mergeCell ref="D1854:F1854"/>
    <mergeCell ref="D1855:F1855"/>
    <mergeCell ref="D1856:F1856"/>
    <mergeCell ref="D1857:F1857"/>
    <mergeCell ref="D1824:F1824"/>
    <mergeCell ref="D1825:F1825"/>
    <mergeCell ref="D1826:F1826"/>
    <mergeCell ref="D1827:F1827"/>
    <mergeCell ref="D1828:F1828"/>
    <mergeCell ref="D1829:F1829"/>
    <mergeCell ref="D1830:F1830"/>
    <mergeCell ref="D1831:F1831"/>
    <mergeCell ref="D1832:F1832"/>
    <mergeCell ref="D1833:F1833"/>
    <mergeCell ref="D1834:F1834"/>
    <mergeCell ref="D1835:F1835"/>
    <mergeCell ref="D1836:F1836"/>
    <mergeCell ref="D1837:F1837"/>
    <mergeCell ref="D1838:F1838"/>
    <mergeCell ref="D1839:F1839"/>
    <mergeCell ref="D1840:F1840"/>
    <mergeCell ref="D1807:F1807"/>
    <mergeCell ref="D1808:F1808"/>
    <mergeCell ref="D1809:F1809"/>
    <mergeCell ref="D1810:F1810"/>
    <mergeCell ref="D1811:F1811"/>
    <mergeCell ref="D1812:F1812"/>
    <mergeCell ref="D1813:F1813"/>
    <mergeCell ref="D1814:F1814"/>
    <mergeCell ref="D1815:F1815"/>
    <mergeCell ref="D1816:F1816"/>
    <mergeCell ref="D1817:F1817"/>
    <mergeCell ref="D1818:F1818"/>
    <mergeCell ref="D1819:F1819"/>
    <mergeCell ref="D1820:F1820"/>
    <mergeCell ref="D1821:F1821"/>
    <mergeCell ref="D1822:F1822"/>
    <mergeCell ref="D1823:F1823"/>
    <mergeCell ref="D1790:F1790"/>
    <mergeCell ref="D1791:F1791"/>
    <mergeCell ref="D1792:F1792"/>
    <mergeCell ref="D1793:F1793"/>
    <mergeCell ref="D1794:F1794"/>
    <mergeCell ref="D1795:F1795"/>
    <mergeCell ref="D1796:F1796"/>
    <mergeCell ref="D1797:F1797"/>
    <mergeCell ref="D1798:F1798"/>
    <mergeCell ref="D1799:F1799"/>
    <mergeCell ref="D1800:F1800"/>
    <mergeCell ref="D1801:F1801"/>
    <mergeCell ref="D1802:F1802"/>
    <mergeCell ref="D1803:F1803"/>
    <mergeCell ref="D1804:F1804"/>
    <mergeCell ref="D1805:F1805"/>
    <mergeCell ref="D1806:F1806"/>
    <mergeCell ref="D1773:F1773"/>
    <mergeCell ref="D1774:F1774"/>
    <mergeCell ref="D1775:F1775"/>
    <mergeCell ref="D1776:F1776"/>
    <mergeCell ref="D1777:F1777"/>
    <mergeCell ref="D1778:F1778"/>
    <mergeCell ref="D1779:F1779"/>
    <mergeCell ref="D1780:F1780"/>
    <mergeCell ref="D1781:F1781"/>
    <mergeCell ref="D1782:F1782"/>
    <mergeCell ref="D1783:F1783"/>
    <mergeCell ref="D1784:F1784"/>
    <mergeCell ref="D1785:F1785"/>
    <mergeCell ref="D1786:F1786"/>
    <mergeCell ref="D1787:F1787"/>
    <mergeCell ref="D1788:F1788"/>
    <mergeCell ref="D1789:F1789"/>
    <mergeCell ref="D1756:F1756"/>
    <mergeCell ref="D1757:F1757"/>
    <mergeCell ref="D1758:F1758"/>
    <mergeCell ref="D1759:F1759"/>
    <mergeCell ref="D1760:F1760"/>
    <mergeCell ref="D1761:F1761"/>
    <mergeCell ref="D1762:F1762"/>
    <mergeCell ref="D1763:F1763"/>
    <mergeCell ref="D1764:F1764"/>
    <mergeCell ref="D1765:F1765"/>
    <mergeCell ref="D1766:F1766"/>
    <mergeCell ref="D1767:F1767"/>
    <mergeCell ref="D1768:F1768"/>
    <mergeCell ref="D1769:F1769"/>
    <mergeCell ref="D1770:F1770"/>
    <mergeCell ref="D1771:F1771"/>
    <mergeCell ref="D1772:F1772"/>
    <mergeCell ref="D1739:F1739"/>
    <mergeCell ref="D1740:F1740"/>
    <mergeCell ref="D1741:F1741"/>
    <mergeCell ref="D1742:F1742"/>
    <mergeCell ref="D1743:F1743"/>
    <mergeCell ref="D1744:F1744"/>
    <mergeCell ref="D1745:F1745"/>
    <mergeCell ref="D1746:F1746"/>
    <mergeCell ref="D1747:F1747"/>
    <mergeCell ref="D1748:F1748"/>
    <mergeCell ref="D1749:F1749"/>
    <mergeCell ref="D1750:F1750"/>
    <mergeCell ref="D1751:F1751"/>
    <mergeCell ref="D1752:F1752"/>
    <mergeCell ref="D1753:F1753"/>
    <mergeCell ref="D1754:F1754"/>
    <mergeCell ref="D1755:F1755"/>
    <mergeCell ref="D1722:F1722"/>
    <mergeCell ref="D1723:F1723"/>
    <mergeCell ref="D1724:F1724"/>
    <mergeCell ref="D1725:F1725"/>
    <mergeCell ref="D1726:F1726"/>
    <mergeCell ref="D1727:F1727"/>
    <mergeCell ref="D1728:F1728"/>
    <mergeCell ref="D1729:F1729"/>
    <mergeCell ref="D1730:F1730"/>
    <mergeCell ref="D1731:F1731"/>
    <mergeCell ref="D1732:F1732"/>
    <mergeCell ref="D1733:F1733"/>
    <mergeCell ref="D1734:F1734"/>
    <mergeCell ref="D1735:F1735"/>
    <mergeCell ref="D1736:F1736"/>
    <mergeCell ref="D1737:F1737"/>
    <mergeCell ref="D1738:F1738"/>
    <mergeCell ref="D1706:F1706"/>
    <mergeCell ref="D1707:F1707"/>
    <mergeCell ref="D1708:F1708"/>
    <mergeCell ref="D1709:F1709"/>
    <mergeCell ref="D1710:F1710"/>
    <mergeCell ref="D1711:F1711"/>
    <mergeCell ref="D1712:F1712"/>
    <mergeCell ref="D1713:F1713"/>
    <mergeCell ref="D1714:F1714"/>
    <mergeCell ref="D1715:F1715"/>
    <mergeCell ref="D1716:F1716"/>
    <mergeCell ref="D1717:F1717"/>
    <mergeCell ref="D1718:F1718"/>
    <mergeCell ref="D1719:F1719"/>
    <mergeCell ref="D1720:F1720"/>
    <mergeCell ref="D1721:F1721"/>
    <mergeCell ref="D1548:F1548"/>
    <mergeCell ref="D1679:F1679"/>
    <mergeCell ref="D1680:F1680"/>
    <mergeCell ref="D1681:F1681"/>
    <mergeCell ref="D1682:F1682"/>
    <mergeCell ref="D1683:F1683"/>
    <mergeCell ref="D1684:F1684"/>
    <mergeCell ref="D1685:F1685"/>
    <mergeCell ref="D1686:F1686"/>
    <mergeCell ref="D1687:F1687"/>
    <mergeCell ref="D1670:F1670"/>
    <mergeCell ref="D1671:F1671"/>
    <mergeCell ref="D1672:F1672"/>
    <mergeCell ref="D1702:F1702"/>
    <mergeCell ref="D1703:F1703"/>
    <mergeCell ref="D1704:F1704"/>
    <mergeCell ref="C678:C679"/>
    <mergeCell ref="C680:C682"/>
    <mergeCell ref="C685:C687"/>
    <mergeCell ref="C691:C692"/>
    <mergeCell ref="C695:C696"/>
    <mergeCell ref="C697:C698"/>
    <mergeCell ref="C699:C700"/>
    <mergeCell ref="C702:C703"/>
    <mergeCell ref="C709:C710"/>
    <mergeCell ref="D927:F927"/>
    <mergeCell ref="D928:F928"/>
    <mergeCell ref="D929:F929"/>
    <mergeCell ref="D930:F930"/>
    <mergeCell ref="D931:F931"/>
    <mergeCell ref="D932:F932"/>
    <mergeCell ref="D933:F933"/>
    <mergeCell ref="D934:F934"/>
    <mergeCell ref="D922:F922"/>
    <mergeCell ref="D923:F923"/>
    <mergeCell ref="D924:F924"/>
    <mergeCell ref="C711:C712"/>
    <mergeCell ref="C714:C715"/>
    <mergeCell ref="C719:C720"/>
    <mergeCell ref="C723:C724"/>
    <mergeCell ref="C730:C732"/>
    <mergeCell ref="C808:C809"/>
    <mergeCell ref="D899:F899"/>
    <mergeCell ref="D891:F891"/>
    <mergeCell ref="D892:F892"/>
    <mergeCell ref="D893:F893"/>
    <mergeCell ref="D894:F894"/>
    <mergeCell ref="D895:F895"/>
    <mergeCell ref="D952:E952"/>
    <mergeCell ref="D953:E953"/>
    <mergeCell ref="D935:F935"/>
    <mergeCell ref="D1539:F1539"/>
    <mergeCell ref="D1540:F1540"/>
    <mergeCell ref="D1541:F1541"/>
    <mergeCell ref="D1542:F1542"/>
    <mergeCell ref="D1543:F1543"/>
    <mergeCell ref="D1544:F1544"/>
    <mergeCell ref="D1545:F1545"/>
    <mergeCell ref="D1546:F1546"/>
    <mergeCell ref="D1547:F1547"/>
    <mergeCell ref="D1697:F1697"/>
    <mergeCell ref="D1698:F1698"/>
    <mergeCell ref="D1699:F1699"/>
    <mergeCell ref="D1700:F1700"/>
    <mergeCell ref="D1701:F1701"/>
    <mergeCell ref="D1652:F1652"/>
    <mergeCell ref="D1653:F1653"/>
    <mergeCell ref="D1654:F1654"/>
    <mergeCell ref="D1655:F1655"/>
    <mergeCell ref="D1656:F1656"/>
    <mergeCell ref="D1657:F1657"/>
    <mergeCell ref="D1658:F1658"/>
    <mergeCell ref="D1659:F1659"/>
    <mergeCell ref="D1660:F1660"/>
    <mergeCell ref="D1643:F1643"/>
    <mergeCell ref="D1644:F1644"/>
    <mergeCell ref="D1645:F1645"/>
    <mergeCell ref="D1646:F1646"/>
    <mergeCell ref="D1647:F1647"/>
    <mergeCell ref="D1648:F1648"/>
    <mergeCell ref="D1705:F1705"/>
    <mergeCell ref="D1688:F1688"/>
    <mergeCell ref="D1689:F1689"/>
    <mergeCell ref="D1690:F1690"/>
    <mergeCell ref="D1691:F1691"/>
    <mergeCell ref="D1692:F1692"/>
    <mergeCell ref="D1693:F1693"/>
    <mergeCell ref="D1694:F1694"/>
    <mergeCell ref="D1695:F1695"/>
    <mergeCell ref="D1696:F1696"/>
    <mergeCell ref="D1673:F1673"/>
    <mergeCell ref="D1674:F1674"/>
    <mergeCell ref="D1675:F1675"/>
    <mergeCell ref="D1676:F1676"/>
    <mergeCell ref="D1677:F1677"/>
    <mergeCell ref="D1678:F1678"/>
    <mergeCell ref="D1661:F1661"/>
    <mergeCell ref="D1662:F1662"/>
    <mergeCell ref="D1663:F1663"/>
    <mergeCell ref="D1664:F1664"/>
    <mergeCell ref="D1665:F1665"/>
    <mergeCell ref="D1666:F1666"/>
    <mergeCell ref="D1667:F1667"/>
    <mergeCell ref="D1668:F1668"/>
    <mergeCell ref="D1669:F1669"/>
    <mergeCell ref="D1649:F1649"/>
    <mergeCell ref="D1650:F1650"/>
    <mergeCell ref="D1651:F1651"/>
    <mergeCell ref="D1630:F1630"/>
    <mergeCell ref="D1632:F1632"/>
    <mergeCell ref="D1633:F1633"/>
    <mergeCell ref="D1634:F1634"/>
    <mergeCell ref="D1635:F1635"/>
    <mergeCell ref="D1637:F1637"/>
    <mergeCell ref="D1639:F1639"/>
    <mergeCell ref="D1641:F1641"/>
    <mergeCell ref="D1642:F1642"/>
    <mergeCell ref="D1619:F1619"/>
    <mergeCell ref="D1620:F1620"/>
    <mergeCell ref="D1621:F1621"/>
    <mergeCell ref="D1623:F1623"/>
    <mergeCell ref="D1626:F1626"/>
    <mergeCell ref="D1627:F1627"/>
    <mergeCell ref="D1629:F1629"/>
    <mergeCell ref="D1610:F1610"/>
    <mergeCell ref="D1611:F1611"/>
    <mergeCell ref="D1612:F1612"/>
    <mergeCell ref="D1613:F1613"/>
    <mergeCell ref="D1614:F1614"/>
    <mergeCell ref="D1615:F1615"/>
    <mergeCell ref="D1616:F1616"/>
    <mergeCell ref="D1617:F1617"/>
    <mergeCell ref="D1618:F1618"/>
    <mergeCell ref="D1601:F1601"/>
    <mergeCell ref="D1602:F1602"/>
    <mergeCell ref="D1603:F1603"/>
    <mergeCell ref="D1604:F1604"/>
    <mergeCell ref="D1605:F1605"/>
    <mergeCell ref="D1606:F1606"/>
    <mergeCell ref="D1607:F1607"/>
    <mergeCell ref="D1608:F1608"/>
    <mergeCell ref="D1609:F1609"/>
    <mergeCell ref="D1592:F1592"/>
    <mergeCell ref="D1593:F1593"/>
    <mergeCell ref="D1594:F1594"/>
    <mergeCell ref="D1595:F1595"/>
    <mergeCell ref="D1596:F1596"/>
    <mergeCell ref="D1597:F1597"/>
    <mergeCell ref="D1598:F1598"/>
    <mergeCell ref="D1599:F1599"/>
    <mergeCell ref="D1600:F1600"/>
    <mergeCell ref="D1587:F1587"/>
    <mergeCell ref="D1588:F1588"/>
    <mergeCell ref="D1590:F1590"/>
    <mergeCell ref="D1591:F1591"/>
    <mergeCell ref="D1577:F1577"/>
    <mergeCell ref="D1578:F1578"/>
    <mergeCell ref="D1579:F1579"/>
    <mergeCell ref="D1580:F1580"/>
    <mergeCell ref="D1581:F1581"/>
    <mergeCell ref="D1584:F1584"/>
    <mergeCell ref="D1568:F1568"/>
    <mergeCell ref="D1569:F1569"/>
    <mergeCell ref="D1570:F1570"/>
    <mergeCell ref="D1571:F1571"/>
    <mergeCell ref="D1572:F1572"/>
    <mergeCell ref="D1573:F1573"/>
    <mergeCell ref="D1574:F1574"/>
    <mergeCell ref="D1575:F1575"/>
    <mergeCell ref="D1576:F1576"/>
    <mergeCell ref="D1567:F1567"/>
    <mergeCell ref="D1553:F1553"/>
    <mergeCell ref="D1527:F1527"/>
    <mergeCell ref="D1528:F1528"/>
    <mergeCell ref="D1529:F1529"/>
    <mergeCell ref="D1530:F1530"/>
    <mergeCell ref="D1531:F1531"/>
    <mergeCell ref="D1532:F1532"/>
    <mergeCell ref="D1551:F1551"/>
    <mergeCell ref="D1552:F1552"/>
    <mergeCell ref="D1518:F1518"/>
    <mergeCell ref="D1519:F1519"/>
    <mergeCell ref="D1520:F1520"/>
    <mergeCell ref="D1521:F1521"/>
    <mergeCell ref="D1522:F1522"/>
    <mergeCell ref="D1523:F1523"/>
    <mergeCell ref="D1524:F1524"/>
    <mergeCell ref="D1525:F1525"/>
    <mergeCell ref="D1526:F1526"/>
    <mergeCell ref="D1537:F1537"/>
    <mergeCell ref="D1538:F1538"/>
    <mergeCell ref="D1533:F1533"/>
    <mergeCell ref="D1534:F1534"/>
    <mergeCell ref="D1535:F1535"/>
    <mergeCell ref="D1536:F1536"/>
    <mergeCell ref="D1514:F1514"/>
    <mergeCell ref="D1515:F1515"/>
    <mergeCell ref="D1516:F1516"/>
    <mergeCell ref="D1517:F1517"/>
    <mergeCell ref="D1505:F1505"/>
    <mergeCell ref="D1506:F1506"/>
    <mergeCell ref="D1507:F1507"/>
    <mergeCell ref="D1508:F1508"/>
    <mergeCell ref="D1509:F1509"/>
    <mergeCell ref="D1510:F1510"/>
    <mergeCell ref="D1511:F1511"/>
    <mergeCell ref="D1512:F1512"/>
    <mergeCell ref="D1513:F1513"/>
    <mergeCell ref="D1496:F1496"/>
    <mergeCell ref="D1497:F1497"/>
    <mergeCell ref="D1498:F1498"/>
    <mergeCell ref="D1499:F1499"/>
    <mergeCell ref="D1500:F1500"/>
    <mergeCell ref="D1501:F1501"/>
    <mergeCell ref="D1502:F1502"/>
    <mergeCell ref="D1503:F1503"/>
    <mergeCell ref="D1504:F1504"/>
    <mergeCell ref="D1490:F1490"/>
    <mergeCell ref="D1491:F1491"/>
    <mergeCell ref="D1492:F1492"/>
    <mergeCell ref="D1493:F1493"/>
    <mergeCell ref="D1494:F1494"/>
    <mergeCell ref="D1495:F1495"/>
    <mergeCell ref="D1483:F1483"/>
    <mergeCell ref="D1484:F1484"/>
    <mergeCell ref="D1485:F1485"/>
    <mergeCell ref="D1486:F1486"/>
    <mergeCell ref="D1487:F1487"/>
    <mergeCell ref="D1488:F1488"/>
    <mergeCell ref="D1489:F1489"/>
    <mergeCell ref="D1451:F1451"/>
    <mergeCell ref="D1452:F1452"/>
    <mergeCell ref="D1453:F1453"/>
    <mergeCell ref="D1454:F1454"/>
    <mergeCell ref="D1415:F1415"/>
    <mergeCell ref="D1416:F1416"/>
    <mergeCell ref="D1417:F1417"/>
    <mergeCell ref="D1403:F1403"/>
    <mergeCell ref="D1404:F1404"/>
    <mergeCell ref="D1405:F1405"/>
    <mergeCell ref="D1406:F1406"/>
    <mergeCell ref="D1407:F1407"/>
    <mergeCell ref="D1408:F1408"/>
    <mergeCell ref="D1409:F1409"/>
    <mergeCell ref="D1410:F1410"/>
    <mergeCell ref="D1411:F1411"/>
    <mergeCell ref="D1398:F1398"/>
    <mergeCell ref="D1399:F1399"/>
    <mergeCell ref="D1400:F1400"/>
    <mergeCell ref="D1401:F1401"/>
    <mergeCell ref="D1402:F1402"/>
    <mergeCell ref="D1385:F1385"/>
    <mergeCell ref="D1386:F1386"/>
    <mergeCell ref="D1387:F1387"/>
    <mergeCell ref="D1388:F1388"/>
    <mergeCell ref="D1389:F1389"/>
    <mergeCell ref="D1390:F1390"/>
    <mergeCell ref="D1391:F1391"/>
    <mergeCell ref="D1392:F1392"/>
    <mergeCell ref="D1393:F1393"/>
    <mergeCell ref="D1412:F1412"/>
    <mergeCell ref="D1413:F1413"/>
    <mergeCell ref="D1414:F1414"/>
    <mergeCell ref="D1365:F1365"/>
    <mergeCell ref="D1366:F1366"/>
    <mergeCell ref="D1367:F1367"/>
    <mergeCell ref="D1380:F1380"/>
    <mergeCell ref="D1381:F1381"/>
    <mergeCell ref="D1371:F1371"/>
    <mergeCell ref="D1372:F1372"/>
    <mergeCell ref="D1373:F1373"/>
    <mergeCell ref="D1377:F1377"/>
    <mergeCell ref="D1394:F1394"/>
    <mergeCell ref="D1395:F1395"/>
    <mergeCell ref="D1396:F1396"/>
    <mergeCell ref="D1397:F1397"/>
    <mergeCell ref="D1349:F1349"/>
    <mergeCell ref="D1350:F1350"/>
    <mergeCell ref="D1351:F1351"/>
    <mergeCell ref="D1352:F1352"/>
    <mergeCell ref="D1338:F1338"/>
    <mergeCell ref="D1339:F1339"/>
    <mergeCell ref="D1340:F1340"/>
    <mergeCell ref="D1341:F1341"/>
    <mergeCell ref="D1342:F1342"/>
    <mergeCell ref="D1343:F1343"/>
    <mergeCell ref="D1344:F1344"/>
    <mergeCell ref="D1345:F1345"/>
    <mergeCell ref="D1346:F1346"/>
    <mergeCell ref="D1330:F1330"/>
    <mergeCell ref="D1331:F1331"/>
    <mergeCell ref="D1332:F1332"/>
    <mergeCell ref="D1333:F1333"/>
    <mergeCell ref="D1334:F1334"/>
    <mergeCell ref="D1335:F1335"/>
    <mergeCell ref="D1336:F1336"/>
    <mergeCell ref="D1337:F1337"/>
    <mergeCell ref="D1327:F1327"/>
    <mergeCell ref="D1328:F1328"/>
    <mergeCell ref="D1272:F1272"/>
    <mergeCell ref="D1273:F1273"/>
    <mergeCell ref="D1274:F1274"/>
    <mergeCell ref="D1275:F1275"/>
    <mergeCell ref="D1276:F1276"/>
    <mergeCell ref="D1277:F1277"/>
    <mergeCell ref="D1313:F1313"/>
    <mergeCell ref="D1314:F1314"/>
    <mergeCell ref="D1315:F1315"/>
    <mergeCell ref="D1316:F1316"/>
    <mergeCell ref="D1317:F1317"/>
    <mergeCell ref="D1318:F1318"/>
    <mergeCell ref="D1319:F1319"/>
    <mergeCell ref="D1347:F1347"/>
    <mergeCell ref="D1348:F1348"/>
    <mergeCell ref="D1310:F1310"/>
    <mergeCell ref="D1311:F1311"/>
    <mergeCell ref="D1312:F1312"/>
    <mergeCell ref="D1293:F1293"/>
    <mergeCell ref="D1294:F1294"/>
    <mergeCell ref="D1295:F1295"/>
    <mergeCell ref="D1296:F1296"/>
    <mergeCell ref="D1297:F1297"/>
    <mergeCell ref="D1298:F1298"/>
    <mergeCell ref="D1299:F1299"/>
    <mergeCell ref="D1300:F1300"/>
    <mergeCell ref="D1301:F1301"/>
    <mergeCell ref="D1302:F1302"/>
    <mergeCell ref="D1303:F1303"/>
    <mergeCell ref="D1304:F1304"/>
    <mergeCell ref="D1329:F1329"/>
    <mergeCell ref="D1278:F1278"/>
    <mergeCell ref="D1279:F1279"/>
    <mergeCell ref="D1280:F1280"/>
    <mergeCell ref="D1281:F1281"/>
    <mergeCell ref="D1282:F1282"/>
    <mergeCell ref="D1283:F1283"/>
    <mergeCell ref="D1284:F1284"/>
    <mergeCell ref="D1285:F1285"/>
    <mergeCell ref="D1286:F1286"/>
    <mergeCell ref="D1287:F1287"/>
    <mergeCell ref="D1288:F1288"/>
    <mergeCell ref="D1289:F1289"/>
    <mergeCell ref="D1290:F1290"/>
    <mergeCell ref="D1291:F1291"/>
    <mergeCell ref="D1292:F1292"/>
    <mergeCell ref="D1263:F1263"/>
    <mergeCell ref="D1264:F1264"/>
    <mergeCell ref="D1265:F1265"/>
    <mergeCell ref="D1266:F1266"/>
    <mergeCell ref="D1267:F1267"/>
    <mergeCell ref="D1268:F1268"/>
    <mergeCell ref="D1269:F1269"/>
    <mergeCell ref="D1270:F1270"/>
    <mergeCell ref="D1271:F1271"/>
    <mergeCell ref="D1320:F1320"/>
    <mergeCell ref="D1321:F1321"/>
    <mergeCell ref="D1322:F1322"/>
    <mergeCell ref="D1323:F1323"/>
    <mergeCell ref="D1324:F1324"/>
    <mergeCell ref="D1325:F1325"/>
    <mergeCell ref="D1326:F1326"/>
    <mergeCell ref="D1254:F1254"/>
    <mergeCell ref="D1255:F1255"/>
    <mergeCell ref="D1256:F1256"/>
    <mergeCell ref="D1257:F1257"/>
    <mergeCell ref="D1258:F1258"/>
    <mergeCell ref="D1259:F1259"/>
    <mergeCell ref="D1260:F1260"/>
    <mergeCell ref="D1261:F1261"/>
    <mergeCell ref="D1262:F1262"/>
    <mergeCell ref="D1245:F1245"/>
    <mergeCell ref="D1246:F1246"/>
    <mergeCell ref="D1247:F1247"/>
    <mergeCell ref="D1248:F1248"/>
    <mergeCell ref="D1249:F1249"/>
    <mergeCell ref="D1250:F1250"/>
    <mergeCell ref="D1251:F1251"/>
    <mergeCell ref="D1252:F1252"/>
    <mergeCell ref="D1253:F1253"/>
    <mergeCell ref="D1236:F1236"/>
    <mergeCell ref="D1237:F1237"/>
    <mergeCell ref="D1238:F1238"/>
    <mergeCell ref="D1239:F1239"/>
    <mergeCell ref="D1240:F1240"/>
    <mergeCell ref="D1241:F1241"/>
    <mergeCell ref="D1242:F1242"/>
    <mergeCell ref="D1243:F1243"/>
    <mergeCell ref="D1244:F1244"/>
    <mergeCell ref="D1229:F1229"/>
    <mergeCell ref="D1230:F1230"/>
    <mergeCell ref="D1231:F1231"/>
    <mergeCell ref="D1232:F1232"/>
    <mergeCell ref="D1233:F1233"/>
    <mergeCell ref="D1234:F1234"/>
    <mergeCell ref="D1235:F1235"/>
    <mergeCell ref="D1223:F1223"/>
    <mergeCell ref="D1224:F1224"/>
    <mergeCell ref="D1225:F1225"/>
    <mergeCell ref="D1226:F1226"/>
    <mergeCell ref="D1227:F1227"/>
    <mergeCell ref="D1228:F1228"/>
    <mergeCell ref="D1215:F1215"/>
    <mergeCell ref="D1216:F1216"/>
    <mergeCell ref="D1217:F1217"/>
    <mergeCell ref="D1218:F1218"/>
    <mergeCell ref="D1219:F1219"/>
    <mergeCell ref="D1220:F1220"/>
    <mergeCell ref="D1221:F1221"/>
    <mergeCell ref="D1222:F1222"/>
    <mergeCell ref="D1205:F1205"/>
    <mergeCell ref="D1206:F1206"/>
    <mergeCell ref="D1207:F1207"/>
    <mergeCell ref="D1208:F1208"/>
    <mergeCell ref="D1209:F1209"/>
    <mergeCell ref="D1210:F1210"/>
    <mergeCell ref="D1211:F1211"/>
    <mergeCell ref="D1212:F1212"/>
    <mergeCell ref="D1213:F1213"/>
    <mergeCell ref="D1202:F1202"/>
    <mergeCell ref="D1203:F1203"/>
    <mergeCell ref="D1204:F1204"/>
    <mergeCell ref="D1191:F1191"/>
    <mergeCell ref="D1192:F1192"/>
    <mergeCell ref="D1193:F1193"/>
    <mergeCell ref="D1194:F1194"/>
    <mergeCell ref="D1195:F1195"/>
    <mergeCell ref="D1183:F1183"/>
    <mergeCell ref="D1184:F1184"/>
    <mergeCell ref="D1185:F1185"/>
    <mergeCell ref="D1186:F1186"/>
    <mergeCell ref="D1187:F1187"/>
    <mergeCell ref="D1188:F1188"/>
    <mergeCell ref="D1189:F1189"/>
    <mergeCell ref="D1190:F1190"/>
    <mergeCell ref="D1214:F1214"/>
    <mergeCell ref="D1175:F1175"/>
    <mergeCell ref="D1176:F1176"/>
    <mergeCell ref="D1159:F1159"/>
    <mergeCell ref="D1160:F1160"/>
    <mergeCell ref="D1161:F1161"/>
    <mergeCell ref="D1162:F1162"/>
    <mergeCell ref="D1163:F1163"/>
    <mergeCell ref="D1164:F1164"/>
    <mergeCell ref="D1165:F1165"/>
    <mergeCell ref="D1166:F1166"/>
    <mergeCell ref="D1167:F1167"/>
    <mergeCell ref="D1196:F1196"/>
    <mergeCell ref="D1197:F1197"/>
    <mergeCell ref="D1198:F1198"/>
    <mergeCell ref="D1199:F1199"/>
    <mergeCell ref="D1200:F1200"/>
    <mergeCell ref="D1201:F1201"/>
    <mergeCell ref="D1182:F1182"/>
    <mergeCell ref="D1151:F1151"/>
    <mergeCell ref="D1153:F1153"/>
    <mergeCell ref="D1154:F1154"/>
    <mergeCell ref="D1156:F1156"/>
    <mergeCell ref="D1157:F1157"/>
    <mergeCell ref="D1158:F1158"/>
    <mergeCell ref="D1146:F1146"/>
    <mergeCell ref="D1147:F1147"/>
    <mergeCell ref="D1148:F1148"/>
    <mergeCell ref="D1149:F1149"/>
    <mergeCell ref="D1168:F1168"/>
    <mergeCell ref="D1169:F1169"/>
    <mergeCell ref="D1137:F1137"/>
    <mergeCell ref="D1138:F1138"/>
    <mergeCell ref="D1139:F1139"/>
    <mergeCell ref="D1140:F1140"/>
    <mergeCell ref="D1141:F1141"/>
    <mergeCell ref="D1142:F1142"/>
    <mergeCell ref="D1143:F1143"/>
    <mergeCell ref="D1144:F1144"/>
    <mergeCell ref="D1145:F1145"/>
    <mergeCell ref="D1177:F1177"/>
    <mergeCell ref="D1178:F1178"/>
    <mergeCell ref="D1179:F1179"/>
    <mergeCell ref="D1180:F1180"/>
    <mergeCell ref="D1181:F1181"/>
    <mergeCell ref="D1170:F1170"/>
    <mergeCell ref="D1171:F1171"/>
    <mergeCell ref="D1172:F1172"/>
    <mergeCell ref="D1173:F1173"/>
    <mergeCell ref="D1174:F1174"/>
    <mergeCell ref="D1128:F1128"/>
    <mergeCell ref="D1129:F1129"/>
    <mergeCell ref="D1130:F1130"/>
    <mergeCell ref="D1131:F1131"/>
    <mergeCell ref="D1132:F1132"/>
    <mergeCell ref="D1133:F1133"/>
    <mergeCell ref="D1134:F1134"/>
    <mergeCell ref="D1135:F1135"/>
    <mergeCell ref="D1136:F1136"/>
    <mergeCell ref="D1123:F1123"/>
    <mergeCell ref="D1124:F1124"/>
    <mergeCell ref="D1125:F1125"/>
    <mergeCell ref="D1126:F1126"/>
    <mergeCell ref="D1127:F1127"/>
    <mergeCell ref="D1116:F1116"/>
    <mergeCell ref="D1117:F1117"/>
    <mergeCell ref="D1118:F1118"/>
    <mergeCell ref="D1119:F1119"/>
    <mergeCell ref="D1120:F1120"/>
    <mergeCell ref="D1121:F1121"/>
    <mergeCell ref="D1122:F1122"/>
    <mergeCell ref="D1107:F1107"/>
    <mergeCell ref="D1108:F1108"/>
    <mergeCell ref="D1109:F1109"/>
    <mergeCell ref="D1110:F1110"/>
    <mergeCell ref="D1111:F1111"/>
    <mergeCell ref="D1112:F1112"/>
    <mergeCell ref="D1113:F1113"/>
    <mergeCell ref="D1114:F1114"/>
    <mergeCell ref="D1115:F1115"/>
    <mergeCell ref="D1098:F1098"/>
    <mergeCell ref="D1099:F1099"/>
    <mergeCell ref="D1100:F1100"/>
    <mergeCell ref="D1101:F1101"/>
    <mergeCell ref="D1102:F1102"/>
    <mergeCell ref="D1103:F1103"/>
    <mergeCell ref="D1104:F1104"/>
    <mergeCell ref="D1105:F1105"/>
    <mergeCell ref="D1106:F1106"/>
    <mergeCell ref="D1089:F1089"/>
    <mergeCell ref="D1090:F1090"/>
    <mergeCell ref="D1091:F1091"/>
    <mergeCell ref="D1092:F1092"/>
    <mergeCell ref="D1093:F1093"/>
    <mergeCell ref="D1094:F1094"/>
    <mergeCell ref="D1095:F1095"/>
    <mergeCell ref="D1096:F1096"/>
    <mergeCell ref="D1097:F1097"/>
    <mergeCell ref="D1081:F1081"/>
    <mergeCell ref="D1082:F1082"/>
    <mergeCell ref="D1083:F1083"/>
    <mergeCell ref="D1084:F1084"/>
    <mergeCell ref="D1085:F1085"/>
    <mergeCell ref="D1086:F1086"/>
    <mergeCell ref="D1087:F1087"/>
    <mergeCell ref="D1088:F1088"/>
    <mergeCell ref="D1075:F1075"/>
    <mergeCell ref="D1076:F1076"/>
    <mergeCell ref="D1077:F1077"/>
    <mergeCell ref="D1078:F1078"/>
    <mergeCell ref="D1079:F1079"/>
    <mergeCell ref="D1080:F1080"/>
    <mergeCell ref="D1066:F1066"/>
    <mergeCell ref="D1067:F1067"/>
    <mergeCell ref="D1068:F1068"/>
    <mergeCell ref="D1069:F1069"/>
    <mergeCell ref="D1070:F1070"/>
    <mergeCell ref="D1071:F1071"/>
    <mergeCell ref="D1072:F1072"/>
    <mergeCell ref="D1073:F1073"/>
    <mergeCell ref="D1074:F1074"/>
    <mergeCell ref="D1057:F1057"/>
    <mergeCell ref="D1058:F1058"/>
    <mergeCell ref="D1059:F1059"/>
    <mergeCell ref="D1060:F1060"/>
    <mergeCell ref="D1061:F1061"/>
    <mergeCell ref="D1062:F1062"/>
    <mergeCell ref="D1063:F1063"/>
    <mergeCell ref="D1064:F1064"/>
    <mergeCell ref="D1065:F1065"/>
    <mergeCell ref="D1048:F1048"/>
    <mergeCell ref="D1049:F1049"/>
    <mergeCell ref="D1050:F1050"/>
    <mergeCell ref="D1051:F1051"/>
    <mergeCell ref="D1052:F1052"/>
    <mergeCell ref="D1053:F1053"/>
    <mergeCell ref="D1054:F1054"/>
    <mergeCell ref="D1055:F1055"/>
    <mergeCell ref="D1056:F1056"/>
    <mergeCell ref="D1039:F1039"/>
    <mergeCell ref="D1040:F1040"/>
    <mergeCell ref="D1041:F1041"/>
    <mergeCell ref="D1042:F1042"/>
    <mergeCell ref="D1043:F1043"/>
    <mergeCell ref="D1044:F1044"/>
    <mergeCell ref="D1045:F1045"/>
    <mergeCell ref="D1046:F1046"/>
    <mergeCell ref="D1047:F1047"/>
    <mergeCell ref="D1032:F1032"/>
    <mergeCell ref="D1033:F1033"/>
    <mergeCell ref="D1034:F1034"/>
    <mergeCell ref="D1035:F1035"/>
    <mergeCell ref="D1036:F1036"/>
    <mergeCell ref="D1037:F1037"/>
    <mergeCell ref="D1038:F1038"/>
    <mergeCell ref="D1025:F1025"/>
    <mergeCell ref="D1026:F1026"/>
    <mergeCell ref="D1027:F1027"/>
    <mergeCell ref="D1028:F1028"/>
    <mergeCell ref="D1029:F1029"/>
    <mergeCell ref="D1030:F1030"/>
    <mergeCell ref="D1031:F1031"/>
    <mergeCell ref="D1016:F1016"/>
    <mergeCell ref="D1017:F1017"/>
    <mergeCell ref="D1019:F1019"/>
    <mergeCell ref="D1020:F1020"/>
    <mergeCell ref="D1021:F1021"/>
    <mergeCell ref="D1022:F1022"/>
    <mergeCell ref="D1023:F1023"/>
    <mergeCell ref="D1024:F1024"/>
    <mergeCell ref="D1007:F1007"/>
    <mergeCell ref="D1008:F1008"/>
    <mergeCell ref="D1009:F1009"/>
    <mergeCell ref="D1010:F1010"/>
    <mergeCell ref="D1013:F1013"/>
    <mergeCell ref="D1014:F1014"/>
    <mergeCell ref="D1015:F1015"/>
    <mergeCell ref="D999:F999"/>
    <mergeCell ref="D1001:F1001"/>
    <mergeCell ref="D1002:F1002"/>
    <mergeCell ref="D1004:F1004"/>
    <mergeCell ref="D1006:F1006"/>
    <mergeCell ref="D992:F992"/>
    <mergeCell ref="D993:F993"/>
    <mergeCell ref="D994:F994"/>
    <mergeCell ref="D995:F995"/>
    <mergeCell ref="D996:F996"/>
    <mergeCell ref="D997:F997"/>
    <mergeCell ref="D998:F998"/>
    <mergeCell ref="D983:F983"/>
    <mergeCell ref="D984:F984"/>
    <mergeCell ref="D985:F985"/>
    <mergeCell ref="D986:F986"/>
    <mergeCell ref="D987:F987"/>
    <mergeCell ref="D988:F988"/>
    <mergeCell ref="D989:F989"/>
    <mergeCell ref="D990:F990"/>
    <mergeCell ref="D991:F991"/>
    <mergeCell ref="D974:F974"/>
    <mergeCell ref="D975:F975"/>
    <mergeCell ref="D976:F976"/>
    <mergeCell ref="D977:F977"/>
    <mergeCell ref="D978:F978"/>
    <mergeCell ref="D979:F979"/>
    <mergeCell ref="D980:F980"/>
    <mergeCell ref="D981:F981"/>
    <mergeCell ref="D982:F982"/>
    <mergeCell ref="D968:F968"/>
    <mergeCell ref="D969:F969"/>
    <mergeCell ref="D970:F970"/>
    <mergeCell ref="D971:F971"/>
    <mergeCell ref="D972:F972"/>
    <mergeCell ref="D973:F973"/>
    <mergeCell ref="D960:F960"/>
    <mergeCell ref="D961:F961"/>
    <mergeCell ref="D962:F962"/>
    <mergeCell ref="D963:F963"/>
    <mergeCell ref="D964:F964"/>
    <mergeCell ref="D965:F965"/>
    <mergeCell ref="D966:F966"/>
    <mergeCell ref="D967:F967"/>
    <mergeCell ref="D958:F958"/>
    <mergeCell ref="D959:F959"/>
    <mergeCell ref="D954:F954"/>
    <mergeCell ref="D955:F955"/>
    <mergeCell ref="D956:F956"/>
    <mergeCell ref="D957:F957"/>
    <mergeCell ref="D945:F945"/>
    <mergeCell ref="D946:F946"/>
    <mergeCell ref="D947:F947"/>
    <mergeCell ref="D948:F948"/>
    <mergeCell ref="D949:F949"/>
    <mergeCell ref="D950:F950"/>
    <mergeCell ref="D951:F951"/>
    <mergeCell ref="D936:F936"/>
    <mergeCell ref="D937:F937"/>
    <mergeCell ref="D938:F938"/>
    <mergeCell ref="D939:F939"/>
    <mergeCell ref="D940:F940"/>
    <mergeCell ref="D941:F941"/>
    <mergeCell ref="D942:F942"/>
    <mergeCell ref="D943:F943"/>
    <mergeCell ref="D944:F944"/>
    <mergeCell ref="D925:F925"/>
    <mergeCell ref="D926:F926"/>
    <mergeCell ref="D896:F896"/>
    <mergeCell ref="D897:F897"/>
    <mergeCell ref="D898:F898"/>
    <mergeCell ref="D882:F882"/>
    <mergeCell ref="D883:F883"/>
    <mergeCell ref="D884:F884"/>
    <mergeCell ref="D885:F885"/>
    <mergeCell ref="D886:F886"/>
    <mergeCell ref="D887:F887"/>
    <mergeCell ref="D888:F888"/>
    <mergeCell ref="D889:F889"/>
    <mergeCell ref="D890:F890"/>
    <mergeCell ref="D873:F873"/>
    <mergeCell ref="D874:F874"/>
    <mergeCell ref="D875:F875"/>
    <mergeCell ref="D876:F876"/>
    <mergeCell ref="D877:F877"/>
    <mergeCell ref="D878:F878"/>
    <mergeCell ref="D879:F879"/>
    <mergeCell ref="D880:F880"/>
    <mergeCell ref="D881:F881"/>
    <mergeCell ref="D869:F869"/>
    <mergeCell ref="D870:F870"/>
    <mergeCell ref="D871:F871"/>
    <mergeCell ref="D872:F872"/>
    <mergeCell ref="D860:F860"/>
    <mergeCell ref="D861:F861"/>
    <mergeCell ref="D862:F862"/>
    <mergeCell ref="D863:F863"/>
    <mergeCell ref="D864:F864"/>
    <mergeCell ref="D865:F865"/>
    <mergeCell ref="D866:F866"/>
    <mergeCell ref="D867:F867"/>
    <mergeCell ref="D868:F868"/>
    <mergeCell ref="D854:F854"/>
    <mergeCell ref="D855:F855"/>
    <mergeCell ref="D856:F856"/>
    <mergeCell ref="D857:F857"/>
    <mergeCell ref="D858:F858"/>
    <mergeCell ref="D859:F859"/>
    <mergeCell ref="D847:F847"/>
    <mergeCell ref="D848:F848"/>
    <mergeCell ref="D849:F849"/>
    <mergeCell ref="D850:F850"/>
    <mergeCell ref="D851:F851"/>
    <mergeCell ref="D852:F852"/>
    <mergeCell ref="D853:F853"/>
    <mergeCell ref="D837:F837"/>
    <mergeCell ref="D838:F838"/>
    <mergeCell ref="D840:F840"/>
    <mergeCell ref="D843:F843"/>
    <mergeCell ref="D844:F844"/>
    <mergeCell ref="D845:F845"/>
    <mergeCell ref="D831:F831"/>
    <mergeCell ref="D832:F832"/>
    <mergeCell ref="D833:F833"/>
    <mergeCell ref="D834:F834"/>
    <mergeCell ref="D835:F835"/>
    <mergeCell ref="D836:F836"/>
    <mergeCell ref="D822:F822"/>
    <mergeCell ref="D823:F823"/>
    <mergeCell ref="D824:F824"/>
    <mergeCell ref="D825:F825"/>
    <mergeCell ref="D826:F826"/>
    <mergeCell ref="D827:F827"/>
    <mergeCell ref="D828:F828"/>
    <mergeCell ref="D829:F829"/>
    <mergeCell ref="D830:F830"/>
    <mergeCell ref="D813:F813"/>
    <mergeCell ref="D814:F814"/>
    <mergeCell ref="D815:F815"/>
    <mergeCell ref="D816:F816"/>
    <mergeCell ref="D817:F817"/>
    <mergeCell ref="D818:F818"/>
    <mergeCell ref="D819:F819"/>
    <mergeCell ref="D820:F820"/>
    <mergeCell ref="D821:F821"/>
    <mergeCell ref="D807:F807"/>
    <mergeCell ref="D808:F808"/>
    <mergeCell ref="D809:F809"/>
    <mergeCell ref="D810:F810"/>
    <mergeCell ref="D811:F811"/>
    <mergeCell ref="D812:F812"/>
    <mergeCell ref="D798:F798"/>
    <mergeCell ref="D799:F799"/>
    <mergeCell ref="D800:F800"/>
    <mergeCell ref="D801:F801"/>
    <mergeCell ref="D802:F802"/>
    <mergeCell ref="D803:F803"/>
    <mergeCell ref="D804:F804"/>
    <mergeCell ref="D805:F805"/>
    <mergeCell ref="D806:F806"/>
    <mergeCell ref="D789:F789"/>
    <mergeCell ref="D790:F790"/>
    <mergeCell ref="D791:F791"/>
    <mergeCell ref="D792:F792"/>
    <mergeCell ref="D793:F793"/>
    <mergeCell ref="D794:F794"/>
    <mergeCell ref="D795:F795"/>
    <mergeCell ref="D796:F796"/>
    <mergeCell ref="D797:F797"/>
    <mergeCell ref="D783:F783"/>
    <mergeCell ref="D784:F784"/>
    <mergeCell ref="D785:F785"/>
    <mergeCell ref="D786:F786"/>
    <mergeCell ref="D787:F787"/>
    <mergeCell ref="D788:F788"/>
    <mergeCell ref="D775:F775"/>
    <mergeCell ref="D776:F776"/>
    <mergeCell ref="D781:F781"/>
    <mergeCell ref="D782:F782"/>
    <mergeCell ref="D772:F772"/>
    <mergeCell ref="D773:F773"/>
    <mergeCell ref="D774:F774"/>
    <mergeCell ref="D727:F727"/>
    <mergeCell ref="D728:F728"/>
    <mergeCell ref="D729:F729"/>
    <mergeCell ref="D730:F730"/>
    <mergeCell ref="D731:F731"/>
    <mergeCell ref="D732:F732"/>
    <mergeCell ref="D733:F733"/>
    <mergeCell ref="D718:F718"/>
    <mergeCell ref="D719:F719"/>
    <mergeCell ref="D720:F720"/>
    <mergeCell ref="D721:F721"/>
    <mergeCell ref="D722:F722"/>
    <mergeCell ref="D723:F723"/>
    <mergeCell ref="D724:F724"/>
    <mergeCell ref="D725:F725"/>
    <mergeCell ref="D726:F726"/>
    <mergeCell ref="D709:F709"/>
    <mergeCell ref="D710:F710"/>
    <mergeCell ref="D711:F711"/>
    <mergeCell ref="D712:F712"/>
    <mergeCell ref="D713:F713"/>
    <mergeCell ref="D714:F714"/>
    <mergeCell ref="D715:F715"/>
    <mergeCell ref="D716:F716"/>
    <mergeCell ref="D717:F717"/>
    <mergeCell ref="D700:F700"/>
    <mergeCell ref="D701:F701"/>
    <mergeCell ref="D702:F702"/>
    <mergeCell ref="D703:F703"/>
    <mergeCell ref="D704:F704"/>
    <mergeCell ref="D705:F705"/>
    <mergeCell ref="D706:F706"/>
    <mergeCell ref="D707:F707"/>
    <mergeCell ref="D708:F708"/>
    <mergeCell ref="D691:F691"/>
    <mergeCell ref="D692:F692"/>
    <mergeCell ref="D693:F693"/>
    <mergeCell ref="D694:F694"/>
    <mergeCell ref="D695:F695"/>
    <mergeCell ref="D696:F696"/>
    <mergeCell ref="D697:F697"/>
    <mergeCell ref="D698:F698"/>
    <mergeCell ref="D699:F699"/>
    <mergeCell ref="D682:F682"/>
    <mergeCell ref="D683:F683"/>
    <mergeCell ref="D684:F684"/>
    <mergeCell ref="D685:F685"/>
    <mergeCell ref="D686:F686"/>
    <mergeCell ref="D687:F687"/>
    <mergeCell ref="D688:F688"/>
    <mergeCell ref="D689:F689"/>
    <mergeCell ref="D690:F690"/>
    <mergeCell ref="D676:F676"/>
    <mergeCell ref="D677:F677"/>
    <mergeCell ref="D678:F678"/>
    <mergeCell ref="D679:F679"/>
    <mergeCell ref="D680:F680"/>
    <mergeCell ref="D681:F681"/>
    <mergeCell ref="D582:F582"/>
    <mergeCell ref="D583:F583"/>
    <mergeCell ref="D584:F584"/>
    <mergeCell ref="D585:F585"/>
    <mergeCell ref="D586:F586"/>
    <mergeCell ref="D573:F573"/>
    <mergeCell ref="D574:F574"/>
    <mergeCell ref="D575:F575"/>
    <mergeCell ref="D576:F576"/>
    <mergeCell ref="D577:F577"/>
    <mergeCell ref="D578:F578"/>
    <mergeCell ref="D579:F579"/>
    <mergeCell ref="D580:F580"/>
    <mergeCell ref="D581:F581"/>
    <mergeCell ref="D564:F564"/>
    <mergeCell ref="D565:F565"/>
    <mergeCell ref="D566:F566"/>
    <mergeCell ref="D567:F567"/>
    <mergeCell ref="D569:F569"/>
    <mergeCell ref="D570:F570"/>
    <mergeCell ref="D571:F571"/>
    <mergeCell ref="D572:F572"/>
    <mergeCell ref="D560:F560"/>
    <mergeCell ref="D561:F561"/>
    <mergeCell ref="D562:F562"/>
    <mergeCell ref="D563:F563"/>
    <mergeCell ref="D551:F551"/>
    <mergeCell ref="D552:F552"/>
    <mergeCell ref="D553:F553"/>
    <mergeCell ref="D554:F554"/>
    <mergeCell ref="D555:F555"/>
    <mergeCell ref="D556:F556"/>
    <mergeCell ref="D557:F557"/>
    <mergeCell ref="D558:F558"/>
    <mergeCell ref="D559:F559"/>
    <mergeCell ref="D543:F543"/>
    <mergeCell ref="D544:F544"/>
    <mergeCell ref="D545:F545"/>
    <mergeCell ref="D546:F546"/>
    <mergeCell ref="D547:F547"/>
    <mergeCell ref="D548:F548"/>
    <mergeCell ref="D549:F549"/>
    <mergeCell ref="D550:F550"/>
    <mergeCell ref="D534:F534"/>
    <mergeCell ref="D535:F535"/>
    <mergeCell ref="D536:F536"/>
    <mergeCell ref="D537:F537"/>
    <mergeCell ref="D538:F538"/>
    <mergeCell ref="D539:F539"/>
    <mergeCell ref="D540:F540"/>
    <mergeCell ref="D541:F541"/>
    <mergeCell ref="D542:F542"/>
    <mergeCell ref="D526:F526"/>
    <mergeCell ref="D527:F527"/>
    <mergeCell ref="D528:F528"/>
    <mergeCell ref="D529:F529"/>
    <mergeCell ref="D530:F530"/>
    <mergeCell ref="D531:F531"/>
    <mergeCell ref="D532:F532"/>
    <mergeCell ref="D533:F533"/>
    <mergeCell ref="D517:F517"/>
    <mergeCell ref="D518:F518"/>
    <mergeCell ref="D519:F519"/>
    <mergeCell ref="D520:F520"/>
    <mergeCell ref="D521:F521"/>
    <mergeCell ref="D522:F522"/>
    <mergeCell ref="D523:F523"/>
    <mergeCell ref="D524:F524"/>
    <mergeCell ref="D525:F525"/>
    <mergeCell ref="D509:F509"/>
    <mergeCell ref="D510:F510"/>
    <mergeCell ref="D511:F511"/>
    <mergeCell ref="D512:F512"/>
    <mergeCell ref="D513:F513"/>
    <mergeCell ref="D514:F514"/>
    <mergeCell ref="D515:F515"/>
    <mergeCell ref="D516:F516"/>
    <mergeCell ref="D503:F503"/>
    <mergeCell ref="D504:F504"/>
    <mergeCell ref="D505:F505"/>
    <mergeCell ref="D506:F506"/>
    <mergeCell ref="D507:F507"/>
    <mergeCell ref="D508:F508"/>
    <mergeCell ref="D494:F494"/>
    <mergeCell ref="D495:F495"/>
    <mergeCell ref="D496:F496"/>
    <mergeCell ref="D497:F497"/>
    <mergeCell ref="D498:F498"/>
    <mergeCell ref="D499:F499"/>
    <mergeCell ref="D500:F500"/>
    <mergeCell ref="D501:F501"/>
    <mergeCell ref="D502:F502"/>
    <mergeCell ref="D485:F485"/>
    <mergeCell ref="D486:F486"/>
    <mergeCell ref="D487:F487"/>
    <mergeCell ref="D488:F488"/>
    <mergeCell ref="D489:F489"/>
    <mergeCell ref="D490:F490"/>
    <mergeCell ref="D491:F491"/>
    <mergeCell ref="D492:F492"/>
    <mergeCell ref="D493:F493"/>
    <mergeCell ref="D476:F476"/>
    <mergeCell ref="D477:F477"/>
    <mergeCell ref="D478:F478"/>
    <mergeCell ref="D479:F479"/>
    <mergeCell ref="D480:F480"/>
    <mergeCell ref="D481:F481"/>
    <mergeCell ref="D482:F482"/>
    <mergeCell ref="D483:F483"/>
    <mergeCell ref="D484:F484"/>
    <mergeCell ref="D467:F467"/>
    <mergeCell ref="D468:F468"/>
    <mergeCell ref="D469:F469"/>
    <mergeCell ref="D470:F470"/>
    <mergeCell ref="D471:F471"/>
    <mergeCell ref="D472:F472"/>
    <mergeCell ref="D473:F473"/>
    <mergeCell ref="D474:F474"/>
    <mergeCell ref="D475:F475"/>
    <mergeCell ref="D462:F462"/>
    <mergeCell ref="D463:F463"/>
    <mergeCell ref="D464:F464"/>
    <mergeCell ref="D465:F465"/>
    <mergeCell ref="D466:F466"/>
    <mergeCell ref="D453:F453"/>
    <mergeCell ref="D454:F454"/>
    <mergeCell ref="D455:F455"/>
    <mergeCell ref="D456:F456"/>
    <mergeCell ref="D457:F457"/>
    <mergeCell ref="D458:F458"/>
    <mergeCell ref="D459:F459"/>
    <mergeCell ref="D460:F460"/>
    <mergeCell ref="D461:F461"/>
    <mergeCell ref="D444:F444"/>
    <mergeCell ref="D445:F445"/>
    <mergeCell ref="D446:F446"/>
    <mergeCell ref="D447:F447"/>
    <mergeCell ref="D448:F448"/>
    <mergeCell ref="D449:F449"/>
    <mergeCell ref="D450:F450"/>
    <mergeCell ref="D451:F451"/>
    <mergeCell ref="D452:F452"/>
    <mergeCell ref="D435:F435"/>
    <mergeCell ref="D440:F440"/>
    <mergeCell ref="D441:F441"/>
    <mergeCell ref="D442:F442"/>
    <mergeCell ref="D443:F443"/>
    <mergeCell ref="D426:F426"/>
    <mergeCell ref="D427:F427"/>
    <mergeCell ref="D428:F428"/>
    <mergeCell ref="D429:F429"/>
    <mergeCell ref="D430:F430"/>
    <mergeCell ref="D431:F431"/>
    <mergeCell ref="D432:F432"/>
    <mergeCell ref="D433:F433"/>
    <mergeCell ref="D434:F434"/>
    <mergeCell ref="D423:F423"/>
    <mergeCell ref="D424:F424"/>
    <mergeCell ref="D425:F425"/>
    <mergeCell ref="D414:F414"/>
    <mergeCell ref="D415:F415"/>
    <mergeCell ref="D416:F416"/>
    <mergeCell ref="D417:F417"/>
    <mergeCell ref="D418:F418"/>
    <mergeCell ref="D419:F419"/>
    <mergeCell ref="D420:F420"/>
    <mergeCell ref="D421:F421"/>
    <mergeCell ref="D422:F422"/>
    <mergeCell ref="D405:F405"/>
    <mergeCell ref="D406:F406"/>
    <mergeCell ref="D407:F407"/>
    <mergeCell ref="D408:F408"/>
    <mergeCell ref="D409:F409"/>
    <mergeCell ref="D410:F410"/>
    <mergeCell ref="D411:F411"/>
    <mergeCell ref="D412:F412"/>
    <mergeCell ref="D413:F413"/>
    <mergeCell ref="D396:F396"/>
    <mergeCell ref="D397:F397"/>
    <mergeCell ref="D398:F398"/>
    <mergeCell ref="D399:F399"/>
    <mergeCell ref="D400:F400"/>
    <mergeCell ref="D401:F401"/>
    <mergeCell ref="D402:F402"/>
    <mergeCell ref="D403:F403"/>
    <mergeCell ref="D404:F404"/>
    <mergeCell ref="D387:F387"/>
    <mergeCell ref="D388:F388"/>
    <mergeCell ref="D389:F389"/>
    <mergeCell ref="D391:F391"/>
    <mergeCell ref="D392:F392"/>
    <mergeCell ref="D393:F393"/>
    <mergeCell ref="D394:F394"/>
    <mergeCell ref="D395:F395"/>
    <mergeCell ref="D390:F390"/>
    <mergeCell ref="D378:F378"/>
    <mergeCell ref="D379:F379"/>
    <mergeCell ref="D380:F380"/>
    <mergeCell ref="D381:F381"/>
    <mergeCell ref="D382:F382"/>
    <mergeCell ref="D383:F383"/>
    <mergeCell ref="D384:F384"/>
    <mergeCell ref="D385:F385"/>
    <mergeCell ref="D386:F386"/>
    <mergeCell ref="D343:F343"/>
    <mergeCell ref="D344:F344"/>
    <mergeCell ref="D345:F345"/>
    <mergeCell ref="D346:F346"/>
    <mergeCell ref="D347:F347"/>
    <mergeCell ref="D348:F348"/>
    <mergeCell ref="D349:F349"/>
    <mergeCell ref="D350:F350"/>
    <mergeCell ref="D351:F351"/>
    <mergeCell ref="D352:F352"/>
    <mergeCell ref="D353:F353"/>
    <mergeCell ref="D354:F354"/>
    <mergeCell ref="D355:F355"/>
    <mergeCell ref="D356:F356"/>
    <mergeCell ref="D357:F357"/>
    <mergeCell ref="D369:F369"/>
    <mergeCell ref="D370:F370"/>
    <mergeCell ref="D371:F371"/>
    <mergeCell ref="D372:F372"/>
    <mergeCell ref="D373:F373"/>
    <mergeCell ref="D374:F374"/>
    <mergeCell ref="D375:F375"/>
    <mergeCell ref="D376:F376"/>
    <mergeCell ref="D377:F377"/>
    <mergeCell ref="D360:F360"/>
    <mergeCell ref="D361:F361"/>
    <mergeCell ref="D362:F362"/>
    <mergeCell ref="D363:F363"/>
    <mergeCell ref="D364:F364"/>
    <mergeCell ref="D365:F365"/>
    <mergeCell ref="D366:F366"/>
    <mergeCell ref="D367:F367"/>
    <mergeCell ref="D368:F368"/>
    <mergeCell ref="D358:F358"/>
    <mergeCell ref="D359:F359"/>
    <mergeCell ref="D311:F311"/>
    <mergeCell ref="D312:F312"/>
    <mergeCell ref="D313:F313"/>
    <mergeCell ref="D314:F314"/>
    <mergeCell ref="D341:F341"/>
    <mergeCell ref="D342:F342"/>
    <mergeCell ref="D315:F315"/>
    <mergeCell ref="D316:F316"/>
    <mergeCell ref="D317:F317"/>
    <mergeCell ref="D318:F318"/>
    <mergeCell ref="D333:F333"/>
    <mergeCell ref="D334:F334"/>
    <mergeCell ref="D335:F335"/>
    <mergeCell ref="D336:F336"/>
    <mergeCell ref="D337:F337"/>
    <mergeCell ref="D338:F338"/>
    <mergeCell ref="D339:F339"/>
    <mergeCell ref="D340:F340"/>
    <mergeCell ref="D166:F166"/>
    <mergeCell ref="D309:F309"/>
    <mergeCell ref="D300:F300"/>
    <mergeCell ref="D301:F301"/>
    <mergeCell ref="D302:F302"/>
    <mergeCell ref="D303:F303"/>
    <mergeCell ref="D304:F304"/>
    <mergeCell ref="D305:F305"/>
    <mergeCell ref="D306:F306"/>
    <mergeCell ref="D307:F307"/>
    <mergeCell ref="D308:F308"/>
    <mergeCell ref="D291:F291"/>
    <mergeCell ref="D292:F292"/>
    <mergeCell ref="D293:F293"/>
    <mergeCell ref="D294:F294"/>
    <mergeCell ref="D295:F295"/>
    <mergeCell ref="D296:F296"/>
    <mergeCell ref="D297:F297"/>
    <mergeCell ref="D298:F298"/>
    <mergeCell ref="D299:F299"/>
    <mergeCell ref="D282:F282"/>
    <mergeCell ref="D283:F283"/>
    <mergeCell ref="D284:F284"/>
    <mergeCell ref="D285:F285"/>
    <mergeCell ref="D286:F286"/>
    <mergeCell ref="D287:F287"/>
    <mergeCell ref="D288:F288"/>
    <mergeCell ref="D289:F289"/>
    <mergeCell ref="D290:F290"/>
    <mergeCell ref="D273:F273"/>
    <mergeCell ref="D274:F274"/>
    <mergeCell ref="D275:F275"/>
    <mergeCell ref="D276:F276"/>
    <mergeCell ref="D277:F277"/>
    <mergeCell ref="D278:F278"/>
    <mergeCell ref="D279:F279"/>
    <mergeCell ref="D280:F280"/>
    <mergeCell ref="D281:F281"/>
    <mergeCell ref="D264:F264"/>
    <mergeCell ref="D265:F265"/>
    <mergeCell ref="D266:F266"/>
    <mergeCell ref="D267:E267"/>
    <mergeCell ref="D268:E268"/>
    <mergeCell ref="D269:E269"/>
    <mergeCell ref="D270:F270"/>
    <mergeCell ref="D271:F271"/>
    <mergeCell ref="D272:F272"/>
    <mergeCell ref="D255:F255"/>
    <mergeCell ref="D256:F256"/>
    <mergeCell ref="D257:F257"/>
    <mergeCell ref="D258:F258"/>
    <mergeCell ref="D259:F259"/>
    <mergeCell ref="D260:F260"/>
    <mergeCell ref="D261:F261"/>
    <mergeCell ref="D262:F262"/>
    <mergeCell ref="D263:F263"/>
    <mergeCell ref="D246:F246"/>
    <mergeCell ref="D247:F247"/>
    <mergeCell ref="D248:F248"/>
    <mergeCell ref="D249:F249"/>
    <mergeCell ref="D250:F250"/>
    <mergeCell ref="D251:F251"/>
    <mergeCell ref="D252:F252"/>
    <mergeCell ref="D253:F253"/>
    <mergeCell ref="D254:F254"/>
    <mergeCell ref="D237:F237"/>
    <mergeCell ref="D238:F238"/>
    <mergeCell ref="D239:F239"/>
    <mergeCell ref="D240:F240"/>
    <mergeCell ref="D241:F241"/>
    <mergeCell ref="D242:F242"/>
    <mergeCell ref="D243:F243"/>
    <mergeCell ref="D244:F244"/>
    <mergeCell ref="D245:F245"/>
    <mergeCell ref="D228:F228"/>
    <mergeCell ref="D229:F229"/>
    <mergeCell ref="D230:F230"/>
    <mergeCell ref="D231:F231"/>
    <mergeCell ref="D232:F232"/>
    <mergeCell ref="D233:F233"/>
    <mergeCell ref="D234:F234"/>
    <mergeCell ref="D235:F235"/>
    <mergeCell ref="D236:F236"/>
    <mergeCell ref="D219:F219"/>
    <mergeCell ref="D220:F220"/>
    <mergeCell ref="D221:F221"/>
    <mergeCell ref="D222:F222"/>
    <mergeCell ref="D223:F223"/>
    <mergeCell ref="D224:F224"/>
    <mergeCell ref="D225:F225"/>
    <mergeCell ref="D226:F226"/>
    <mergeCell ref="D227:F227"/>
    <mergeCell ref="D209:F209"/>
    <mergeCell ref="D210:F210"/>
    <mergeCell ref="D211:F211"/>
    <mergeCell ref="D212:F212"/>
    <mergeCell ref="D213:F213"/>
    <mergeCell ref="D214:F214"/>
    <mergeCell ref="D216:F216"/>
    <mergeCell ref="D217:F217"/>
    <mergeCell ref="D218:F218"/>
    <mergeCell ref="D200:F200"/>
    <mergeCell ref="D201:F201"/>
    <mergeCell ref="D202:F202"/>
    <mergeCell ref="D203:F203"/>
    <mergeCell ref="D204:F204"/>
    <mergeCell ref="D205:F205"/>
    <mergeCell ref="D206:F206"/>
    <mergeCell ref="D207:F207"/>
    <mergeCell ref="D208:F208"/>
    <mergeCell ref="D191:F191"/>
    <mergeCell ref="D192:F192"/>
    <mergeCell ref="D193:F193"/>
    <mergeCell ref="D194:F194"/>
    <mergeCell ref="D195:F195"/>
    <mergeCell ref="D196:F196"/>
    <mergeCell ref="D197:F197"/>
    <mergeCell ref="D198:F198"/>
    <mergeCell ref="D199:F199"/>
    <mergeCell ref="D171:F171"/>
    <mergeCell ref="D172:F172"/>
    <mergeCell ref="D173:F173"/>
    <mergeCell ref="D174:F174"/>
    <mergeCell ref="C1:T1"/>
    <mergeCell ref="D164:F164"/>
    <mergeCell ref="D165:F165"/>
    <mergeCell ref="D167:F167"/>
    <mergeCell ref="D168:F168"/>
    <mergeCell ref="D169:F169"/>
    <mergeCell ref="D170:F170"/>
    <mergeCell ref="D158:F158"/>
    <mergeCell ref="D159:F159"/>
    <mergeCell ref="D160:F160"/>
    <mergeCell ref="D161:F161"/>
    <mergeCell ref="D162:F162"/>
    <mergeCell ref="D163:F163"/>
    <mergeCell ref="D152:F152"/>
    <mergeCell ref="D153:F153"/>
    <mergeCell ref="D154:F154"/>
    <mergeCell ref="D155:F155"/>
    <mergeCell ref="D156:F156"/>
    <mergeCell ref="D157:F157"/>
    <mergeCell ref="D151:F151"/>
    <mergeCell ref="D85:F85"/>
    <mergeCell ref="D81:F81"/>
    <mergeCell ref="D82:F82"/>
    <mergeCell ref="D84:F84"/>
    <mergeCell ref="D74:F74"/>
    <mergeCell ref="D75:F75"/>
    <mergeCell ref="D77:F77"/>
    <mergeCell ref="D78:F78"/>
    <mergeCell ref="D79:F79"/>
    <mergeCell ref="D80:F80"/>
    <mergeCell ref="D86:F86"/>
    <mergeCell ref="D87:F87"/>
    <mergeCell ref="D88:F88"/>
    <mergeCell ref="D89:F89"/>
    <mergeCell ref="D90:F90"/>
    <mergeCell ref="D91:F91"/>
    <mergeCell ref="D92:F92"/>
    <mergeCell ref="D93:F93"/>
    <mergeCell ref="D94:F94"/>
    <mergeCell ref="D95:F95"/>
    <mergeCell ref="D96:F96"/>
    <mergeCell ref="D97:F97"/>
    <mergeCell ref="D98:F98"/>
    <mergeCell ref="D99:F99"/>
    <mergeCell ref="D100:F100"/>
    <mergeCell ref="D101:F101"/>
    <mergeCell ref="D102:F102"/>
    <mergeCell ref="D103:F103"/>
    <mergeCell ref="D104:F104"/>
    <mergeCell ref="D105:F105"/>
    <mergeCell ref="D106:F106"/>
    <mergeCell ref="D68:F68"/>
    <mergeCell ref="D69:F69"/>
    <mergeCell ref="D70:F70"/>
    <mergeCell ref="D71:F71"/>
    <mergeCell ref="D72:F72"/>
    <mergeCell ref="D73:F73"/>
    <mergeCell ref="D62:F62"/>
    <mergeCell ref="D63:F63"/>
    <mergeCell ref="D64:F64"/>
    <mergeCell ref="D65:F65"/>
    <mergeCell ref="D66:F66"/>
    <mergeCell ref="D67:F67"/>
    <mergeCell ref="D54:F54"/>
    <mergeCell ref="D56:F56"/>
    <mergeCell ref="D57:F57"/>
    <mergeCell ref="D58:F58"/>
    <mergeCell ref="D59:F59"/>
    <mergeCell ref="D61:F61"/>
    <mergeCell ref="D9:F9"/>
    <mergeCell ref="D10:F10"/>
    <mergeCell ref="D11:F11"/>
    <mergeCell ref="D12:F12"/>
    <mergeCell ref="D13:F13"/>
    <mergeCell ref="D14:F14"/>
    <mergeCell ref="D3:F3"/>
    <mergeCell ref="D4:F4"/>
    <mergeCell ref="D5:F5"/>
    <mergeCell ref="D6:F6"/>
    <mergeCell ref="D7:F7"/>
    <mergeCell ref="D8:F8"/>
    <mergeCell ref="D184:F184"/>
    <mergeCell ref="D185:F185"/>
    <mergeCell ref="D186:F186"/>
    <mergeCell ref="D187:F187"/>
    <mergeCell ref="D188:F188"/>
    <mergeCell ref="D50:F50"/>
    <mergeCell ref="D51:F51"/>
    <mergeCell ref="D52:F52"/>
    <mergeCell ref="D53:F53"/>
    <mergeCell ref="D41:F41"/>
    <mergeCell ref="D42:F42"/>
    <mergeCell ref="D43:F43"/>
    <mergeCell ref="D44:F44"/>
    <mergeCell ref="D45:F45"/>
    <mergeCell ref="D47:F47"/>
    <mergeCell ref="D40:F40"/>
    <mergeCell ref="D29:F29"/>
    <mergeCell ref="D30:F30"/>
    <mergeCell ref="D31:F31"/>
    <mergeCell ref="D32:F32"/>
    <mergeCell ref="D189:F189"/>
    <mergeCell ref="D190:F190"/>
    <mergeCell ref="D15:F15"/>
    <mergeCell ref="D16:F16"/>
    <mergeCell ref="D17:F17"/>
    <mergeCell ref="D21:F21"/>
    <mergeCell ref="D23:F23"/>
    <mergeCell ref="D24:F24"/>
    <mergeCell ref="D25:F25"/>
    <mergeCell ref="D26:F26"/>
    <mergeCell ref="D28:F28"/>
    <mergeCell ref="D18:F18"/>
    <mergeCell ref="D19:F19"/>
    <mergeCell ref="D20:F20"/>
    <mergeCell ref="D35:F35"/>
    <mergeCell ref="D36:F36"/>
    <mergeCell ref="D37:F37"/>
    <mergeCell ref="D38:F38"/>
    <mergeCell ref="D39:F39"/>
    <mergeCell ref="D175:F175"/>
    <mergeCell ref="D176:F176"/>
    <mergeCell ref="D177:F177"/>
    <mergeCell ref="D178:F178"/>
    <mergeCell ref="D179:F179"/>
    <mergeCell ref="D180:F180"/>
    <mergeCell ref="D181:F181"/>
    <mergeCell ref="D182:F182"/>
    <mergeCell ref="D183:F183"/>
    <mergeCell ref="D33:F33"/>
    <mergeCell ref="D34:F34"/>
    <mergeCell ref="D48:F48"/>
    <mergeCell ref="D49:F49"/>
    <mergeCell ref="D107:F107"/>
    <mergeCell ref="D108:F108"/>
    <mergeCell ref="D109:F109"/>
    <mergeCell ref="D110:F110"/>
    <mergeCell ref="D111:F111"/>
    <mergeCell ref="D112:F112"/>
    <mergeCell ref="D113:F113"/>
    <mergeCell ref="D114:F114"/>
    <mergeCell ref="D115:F115"/>
    <mergeCell ref="D149:F149"/>
    <mergeCell ref="D116:F116"/>
    <mergeCell ref="D117:F117"/>
    <mergeCell ref="D118:F118"/>
    <mergeCell ref="D119:F119"/>
    <mergeCell ref="D120:F120"/>
    <mergeCell ref="D121:F121"/>
    <mergeCell ref="D122:F122"/>
    <mergeCell ref="D123:F123"/>
    <mergeCell ref="D124:F124"/>
    <mergeCell ref="D125:F125"/>
    <mergeCell ref="D126:F126"/>
    <mergeCell ref="D127:F127"/>
    <mergeCell ref="D128:F128"/>
    <mergeCell ref="D129:F129"/>
    <mergeCell ref="D130:F130"/>
    <mergeCell ref="D131:F131"/>
    <mergeCell ref="D132:F132"/>
    <mergeCell ref="D150:F150"/>
    <mergeCell ref="D310:F310"/>
    <mergeCell ref="D319:F319"/>
    <mergeCell ref="D320:F320"/>
    <mergeCell ref="D321:F321"/>
    <mergeCell ref="D322:F322"/>
    <mergeCell ref="D323:F323"/>
    <mergeCell ref="D324:F324"/>
    <mergeCell ref="D325:F325"/>
    <mergeCell ref="D326:F326"/>
    <mergeCell ref="D327:F327"/>
    <mergeCell ref="D328:F328"/>
    <mergeCell ref="D329:F329"/>
    <mergeCell ref="D330:F330"/>
    <mergeCell ref="D331:F331"/>
    <mergeCell ref="D332:F332"/>
    <mergeCell ref="D133:F133"/>
    <mergeCell ref="D134:F134"/>
    <mergeCell ref="D135:F135"/>
    <mergeCell ref="D136:F136"/>
    <mergeCell ref="D137:F137"/>
    <mergeCell ref="D138:F138"/>
    <mergeCell ref="D139:F139"/>
    <mergeCell ref="D140:F140"/>
    <mergeCell ref="D141:F141"/>
    <mergeCell ref="D142:F142"/>
    <mergeCell ref="D143:F143"/>
    <mergeCell ref="D144:F144"/>
    <mergeCell ref="D145:F145"/>
    <mergeCell ref="D146:F146"/>
    <mergeCell ref="D147:F147"/>
    <mergeCell ref="D148:F148"/>
  </mergeCells>
  <dataValidations count="3">
    <dataValidation type="list" allowBlank="1" showInputMessage="1" showErrorMessage="1" sqref="L1594:L1624 L1590:L1591 L1385:L1386 L1516:L1519 L1221:L1230 L1212:L1219 L1205:L1208 L1196:L1203 L1149:L1152 L1092:L1093 L1081 L1095:L1109 L1120 L1111:L1118 L1122:L1147 L914:L957 L912 L854:L855 L1275:L1306 L872:L873 L879:L885 L889:L892 L895:L896 L899:L910 L964:L971 L960:L961 L999:L1033 L1177:L1180 L1183 L1313:L1351 I1418:I1419 L1418:L1419 L1451:L1452 L1455:L1484 L1487:L1495 L1521:L1527 L1529:L1530 L1532:L1570 L699:L718 L722:L812 I710 L264:L344 L227:L229 I162:I163 L94:L98 L85:L92 L100:L188 L13 L72 L80:L81 L38 L4:L10 L33 L417:L458 P400 L391:L415 L462:L465 L509:L562 L596:L697 L588:L594 L814:L827 P810 L831 L833:L842 L829 P828">
      <formula1>teacher</formula1>
    </dataValidation>
    <dataValidation type="list" allowBlank="1" showInputMessage="1" showErrorMessage="1" sqref="N1590:N1591 N1594:N1641 N1516:N1519 N1211:N1230 N1196:N1209 N1149:N1152 N1081:N1147 N912:N957 N872:N873 N895:N896 N899:N910 N960:N971 N999:N1033 O1184:O1185 N1177:N1194 N1313:N1386 N1418:N1419 N1451:N1452 N1455:N1495 N1521:N1588 N1275:N1276 N808:N810 N713:N717 N728:N729 N722 N733:N806 N708 N706 N701:N703 N693:N698 N688:N690 N677:N679 N264:N344 N227:N229 N85:N98 N100:N188 N4:N5 N392:N458 N462:N465 N509:N562 N837:N842 N844:N855">
      <formula1>kategoryteach</formula1>
    </dataValidation>
    <dataValidation type="list" allowBlank="1" showInputMessage="1" showErrorMessage="1" sqref="L1352:L1384">
      <formula1>trek</formula1>
    </dataValidation>
  </dataValidations>
  <hyperlinks>
    <hyperlink ref="S6" r:id="rId1"/>
    <hyperlink ref="S5" r:id="rId2"/>
    <hyperlink ref="S4" r:id="rId3"/>
    <hyperlink ref="S7" r:id="rId4"/>
    <hyperlink ref="S8" r:id="rId5"/>
    <hyperlink ref="S9" r:id="rId6"/>
    <hyperlink ref="S10" r:id="rId7"/>
    <hyperlink ref="S11" r:id="rId8"/>
    <hyperlink ref="S12" r:id="rId9"/>
    <hyperlink ref="S14" r:id="rId10"/>
    <hyperlink ref="S15" r:id="rId11"/>
    <hyperlink ref="S13" r:id="rId12"/>
    <hyperlink ref="S19" r:id="rId13"/>
    <hyperlink ref="S20" r:id="rId14"/>
    <hyperlink ref="S77" r:id="rId15"/>
    <hyperlink ref="S79" r:id="rId16"/>
    <hyperlink ref="S80" r:id="rId17"/>
    <hyperlink ref="S81" r:id="rId18"/>
    <hyperlink ref="S82" r:id="rId19"/>
    <hyperlink ref="S78" r:id="rId20"/>
    <hyperlink ref="S74" r:id="rId21"/>
    <hyperlink ref="S73" r:id="rId22"/>
    <hyperlink ref="S75" r:id="rId23"/>
    <hyperlink ref="S28" r:id="rId24"/>
    <hyperlink ref="S26" r:id="rId25"/>
    <hyperlink ref="S34" r:id="rId26"/>
    <hyperlink ref="S35" r:id="rId27"/>
    <hyperlink ref="S36" r:id="rId28"/>
    <hyperlink ref="S40" r:id="rId29"/>
    <hyperlink ref="S38" r:id="rId30"/>
    <hyperlink ref="S37" r:id="rId31"/>
    <hyperlink ref="S45" r:id="rId32"/>
    <hyperlink ref="S56" r:id="rId33"/>
    <hyperlink ref="S55" r:id="rId34"/>
    <hyperlink ref="S48" r:id="rId35"/>
    <hyperlink ref="S49" r:id="rId36"/>
    <hyperlink ref="S50" r:id="rId37"/>
    <hyperlink ref="S54" r:id="rId38"/>
    <hyperlink ref="S68" r:id="rId39"/>
    <hyperlink ref="S62" r:id="rId40"/>
    <hyperlink ref="S61" r:id="rId41"/>
    <hyperlink ref="S63" r:id="rId42"/>
    <hyperlink ref="S51" r:id="rId43"/>
    <hyperlink ref="S17" r:id="rId44"/>
    <hyperlink ref="S71" r:id="rId45"/>
    <hyperlink ref="S72" r:id="rId46"/>
    <hyperlink ref="S43" r:id="rId47"/>
    <hyperlink ref="S44" r:id="rId48"/>
    <hyperlink ref="S39" r:id="rId49"/>
    <hyperlink ref="S16" r:id="rId50"/>
    <hyperlink ref="S21" r:id="rId51"/>
    <hyperlink ref="S22" r:id="rId52"/>
    <hyperlink ref="S23" r:id="rId53"/>
    <hyperlink ref="S24" r:id="rId54"/>
    <hyperlink ref="S25" r:id="rId55"/>
    <hyperlink ref="S27" r:id="rId56"/>
    <hyperlink ref="S29" r:id="rId57"/>
    <hyperlink ref="S52" r:id="rId58"/>
    <hyperlink ref="S53" r:id="rId59"/>
    <hyperlink ref="S42" r:id="rId60"/>
    <hyperlink ref="S41" r:id="rId61"/>
    <hyperlink ref="S60" r:id="rId62"/>
    <hyperlink ref="S46" r:id="rId63"/>
    <hyperlink ref="S47" r:id="rId64"/>
    <hyperlink ref="S57" r:id="rId65"/>
    <hyperlink ref="S69" r:id="rId66"/>
    <hyperlink ref="S67" r:id="rId67"/>
    <hyperlink ref="S59" r:id="rId68"/>
    <hyperlink ref="S58" r:id="rId69"/>
    <hyperlink ref="S64" r:id="rId70"/>
    <hyperlink ref="S65" r:id="rId71"/>
    <hyperlink ref="S66" r:id="rId72"/>
    <hyperlink ref="S70" r:id="rId73"/>
    <hyperlink ref="S76" r:id="rId74"/>
    <hyperlink ref="S148" r:id="rId75"/>
    <hyperlink ref="S89" r:id="rId76"/>
    <hyperlink ref="S137" r:id="rId77"/>
    <hyperlink ref="S189" r:id="rId78"/>
    <hyperlink ref="S190" r:id="rId79"/>
    <hyperlink ref="S194" r:id="rId80"/>
    <hyperlink ref="S220" r:id="rId81"/>
    <hyperlink ref="S230" r:id="rId82"/>
    <hyperlink ref="S260" r:id="rId83"/>
    <hyperlink ref="S256" r:id="rId84"/>
    <hyperlink ref="S252" r:id="rId85"/>
    <hyperlink ref="S250" r:id="rId86"/>
    <hyperlink ref="S246" r:id="rId87"/>
    <hyperlink ref="S245" r:id="rId88"/>
    <hyperlink ref="S240" r:id="rId89"/>
    <hyperlink ref="S237" r:id="rId90"/>
    <hyperlink ref="S235" r:id="rId91"/>
    <hyperlink ref="S259" r:id="rId92"/>
    <hyperlink ref="S254" r:id="rId93"/>
    <hyperlink ref="S298" r:id="rId94"/>
    <hyperlink ref="S299" r:id="rId95"/>
    <hyperlink ref="S278" r:id="rId96"/>
    <hyperlink ref="S294" r:id="rId97"/>
    <hyperlink ref="S289" r:id="rId98"/>
    <hyperlink ref="S307" r:id="rId99"/>
    <hyperlink ref="S308" r:id="rId100"/>
    <hyperlink ref="T317" r:id="rId101" display="mailto:aliewa.raisat.magomedowna@mail.ru"/>
    <hyperlink ref="T318" r:id="rId102" display="mailto:aliewa.raisat.magomedowna@mail.ru"/>
    <hyperlink ref="S344" r:id="rId103"/>
    <hyperlink ref="S343" r:id="rId104"/>
    <hyperlink ref="S345" r:id="rId105"/>
    <hyperlink ref="S346" r:id="rId106"/>
    <hyperlink ref="S347" r:id="rId107"/>
    <hyperlink ref="S348" r:id="rId108"/>
    <hyperlink ref="S349" r:id="rId109"/>
    <hyperlink ref="S350" r:id="rId110"/>
    <hyperlink ref="S351" r:id="rId111"/>
    <hyperlink ref="S352" r:id="rId112"/>
    <hyperlink ref="S353" r:id="rId113"/>
    <hyperlink ref="S354" r:id="rId114"/>
    <hyperlink ref="S355" r:id="rId115"/>
    <hyperlink ref="S356" r:id="rId116"/>
    <hyperlink ref="S357" r:id="rId117"/>
    <hyperlink ref="S358" r:id="rId118"/>
    <hyperlink ref="S359" r:id="rId119"/>
    <hyperlink ref="S360" r:id="rId120"/>
    <hyperlink ref="S361" r:id="rId121"/>
    <hyperlink ref="S362" r:id="rId122"/>
    <hyperlink ref="S363" r:id="rId123"/>
    <hyperlink ref="S364" r:id="rId124"/>
    <hyperlink ref="S365" r:id="rId125"/>
    <hyperlink ref="S366" r:id="rId126"/>
    <hyperlink ref="S367" r:id="rId127"/>
    <hyperlink ref="S368" r:id="rId128"/>
    <hyperlink ref="S369" r:id="rId129"/>
    <hyperlink ref="S370" r:id="rId130"/>
    <hyperlink ref="S371" r:id="rId131"/>
    <hyperlink ref="S372" r:id="rId132"/>
    <hyperlink ref="S373" r:id="rId133"/>
    <hyperlink ref="S374" r:id="rId134"/>
    <hyperlink ref="S375" r:id="rId135"/>
    <hyperlink ref="S376" r:id="rId136"/>
    <hyperlink ref="S377" r:id="rId137"/>
    <hyperlink ref="S378" r:id="rId138"/>
    <hyperlink ref="S379" r:id="rId139"/>
    <hyperlink ref="S380" r:id="rId140"/>
    <hyperlink ref="S381" r:id="rId141"/>
    <hyperlink ref="S384" r:id="rId142"/>
    <hyperlink ref="S383" r:id="rId143"/>
    <hyperlink ref="S382" r:id="rId144"/>
    <hyperlink ref="S385" r:id="rId145"/>
    <hyperlink ref="S386" r:id="rId146"/>
    <hyperlink ref="S387" r:id="rId147"/>
    <hyperlink ref="S388" r:id="rId148"/>
    <hyperlink ref="S389" r:id="rId149"/>
    <hyperlink ref="S393" r:id="rId150"/>
    <hyperlink ref="S394" r:id="rId151"/>
    <hyperlink ref="S395" r:id="rId152"/>
    <hyperlink ref="S417" r:id="rId153"/>
    <hyperlink ref="S418" r:id="rId154"/>
    <hyperlink ref="S419" r:id="rId155"/>
    <hyperlink ref="S420" r:id="rId156"/>
    <hyperlink ref="S421" r:id="rId157"/>
    <hyperlink ref="S422" r:id="rId158"/>
    <hyperlink ref="S504" r:id="rId159"/>
    <hyperlink ref="S462" r:id="rId160"/>
    <hyperlink ref="S470" r:id="rId161"/>
    <hyperlink ref="S490" r:id="rId162"/>
    <hyperlink ref="S474" r:id="rId163"/>
    <hyperlink ref="S492" r:id="rId164"/>
    <hyperlink ref="S479" r:id="rId165"/>
    <hyperlink ref="S491" r:id="rId166"/>
    <hyperlink ref="S495" r:id="rId167"/>
    <hyperlink ref="S467" r:id="rId168"/>
    <hyperlink ref="S503" r:id="rId169"/>
    <hyperlink ref="S500" r:id="rId170"/>
    <hyperlink ref="S498" r:id="rId171"/>
    <hyperlink ref="S468" r:id="rId172"/>
    <hyperlink ref="S502" r:id="rId173"/>
    <hyperlink ref="S501" r:id="rId174"/>
    <hyperlink ref="S476" r:id="rId175"/>
    <hyperlink ref="S471" r:id="rId176"/>
    <hyperlink ref="S473" r:id="rId177"/>
    <hyperlink ref="S475" r:id="rId178"/>
    <hyperlink ref="S485" r:id="rId179"/>
    <hyperlink ref="S469" r:id="rId180"/>
    <hyperlink ref="S507" r:id="rId181"/>
    <hyperlink ref="S463" r:id="rId182"/>
    <hyperlink ref="S472" r:id="rId183"/>
    <hyperlink ref="S477" r:id="rId184"/>
    <hyperlink ref="S480" r:id="rId185"/>
    <hyperlink ref="S505" r:id="rId186"/>
    <hyperlink ref="S512" r:id="rId187" display="mailto:zagidat.1969@mail.ru"/>
    <hyperlink ref="S515" r:id="rId188" display="mailto:zuxra.akhmedova.1962@mail.ru"/>
    <hyperlink ref="S518" r:id="rId189" display="mailto:dgamilat.1973@mail.ru"/>
    <hyperlink ref="S519" r:id="rId190" display="mailto:patimat.1970@list.ru"/>
    <hyperlink ref="S526" r:id="rId191" display="mailto:r_abdusalamova@mail.ru"/>
    <hyperlink ref="S527" r:id="rId192" display="mailto:dgamilat.1976@mail.ru"/>
    <hyperlink ref="S537" r:id="rId193" display="mailto:muzirat.1977@%20mail.ru"/>
    <hyperlink ref="S553" r:id="rId194" display="mailto:magomed.192@%20mail.ru"/>
    <hyperlink ref="S555" r:id="rId195" display="mailto:shahrizat.1991@mail.ru"/>
    <hyperlink ref="S558" r:id="rId196" display="mailto:zaira.gasanova.1990@%20mail.ru"/>
    <hyperlink ref="S559" r:id="rId197" display="mailto:taaevasa@gmail.com"/>
    <hyperlink ref="S586" r:id="rId198"/>
    <hyperlink ref="S576" r:id="rId199"/>
    <hyperlink ref="S656" r:id="rId200"/>
    <hyperlink ref="S657" r:id="rId201"/>
    <hyperlink ref="S663" r:id="rId202"/>
    <hyperlink ref="S664" r:id="rId203"/>
    <hyperlink ref="S590" r:id="rId204"/>
    <hyperlink ref="S591:S592" r:id="rId205" display="ganaeva@mail.ru"/>
    <hyperlink ref="S674" r:id="rId206"/>
    <hyperlink ref="S671" r:id="rId207"/>
    <hyperlink ref="S672" r:id="rId208"/>
    <hyperlink ref="S673" r:id="rId209"/>
    <hyperlink ref="S610" r:id="rId210"/>
    <hyperlink ref="S611" r:id="rId211"/>
    <hyperlink ref="S612" r:id="rId212"/>
    <hyperlink ref="S607" r:id="rId213"/>
    <hyperlink ref="S608" r:id="rId214"/>
    <hyperlink ref="S597" r:id="rId215"/>
    <hyperlink ref="S598" r:id="rId216"/>
    <hyperlink ref="S619" r:id="rId217"/>
    <hyperlink ref="S605" r:id="rId218"/>
    <hyperlink ref="S609" r:id="rId219"/>
    <hyperlink ref="S676" r:id="rId220"/>
    <hyperlink ref="S677" r:id="rId221"/>
    <hyperlink ref="S678" r:id="rId222" display="patimat.abdusalamova.96@mail.ru"/>
    <hyperlink ref="S679" r:id="rId223" display="patimat.abdusalamova.96@mail.ru"/>
    <hyperlink ref="S680" r:id="rId224"/>
    <hyperlink ref="S681" r:id="rId225"/>
    <hyperlink ref="S682" r:id="rId226"/>
    <hyperlink ref="S683" r:id="rId227"/>
    <hyperlink ref="S684" r:id="rId228"/>
    <hyperlink ref="S685" r:id="rId229"/>
    <hyperlink ref="S686" r:id="rId230"/>
    <hyperlink ref="S687" r:id="rId231"/>
    <hyperlink ref="S721" r:id="rId232"/>
    <hyperlink ref="S688" r:id="rId233"/>
    <hyperlink ref="S690" r:id="rId234"/>
    <hyperlink ref="S691" r:id="rId235"/>
    <hyperlink ref="S692" r:id="rId236"/>
    <hyperlink ref="S693" r:id="rId237"/>
    <hyperlink ref="S694" r:id="rId238"/>
    <hyperlink ref="S697" r:id="rId239"/>
    <hyperlink ref="S698" r:id="rId240"/>
    <hyperlink ref="S699" r:id="rId241"/>
    <hyperlink ref="S700" r:id="rId242"/>
    <hyperlink ref="S701" r:id="rId243"/>
    <hyperlink ref="S702" r:id="rId244"/>
    <hyperlink ref="S703" r:id="rId245"/>
    <hyperlink ref="S704" r:id="rId246"/>
    <hyperlink ref="S705" r:id="rId247"/>
    <hyperlink ref="S706" r:id="rId248"/>
    <hyperlink ref="S707" r:id="rId249"/>
    <hyperlink ref="S709" r:id="rId250"/>
    <hyperlink ref="S710" r:id="rId251"/>
    <hyperlink ref="S713" r:id="rId252"/>
    <hyperlink ref="S717" r:id="rId253"/>
    <hyperlink ref="S718" r:id="rId254"/>
    <hyperlink ref="S719" r:id="rId255"/>
    <hyperlink ref="S720" r:id="rId256"/>
    <hyperlink ref="S722" r:id="rId257"/>
    <hyperlink ref="S723" r:id="rId258"/>
    <hyperlink ref="S724" r:id="rId259"/>
    <hyperlink ref="S725" r:id="rId260"/>
    <hyperlink ref="S726" r:id="rId261"/>
    <hyperlink ref="S727" r:id="rId262"/>
    <hyperlink ref="S729" r:id="rId263"/>
    <hyperlink ref="S730" r:id="rId264"/>
    <hyperlink ref="S731" r:id="rId265"/>
    <hyperlink ref="S732" r:id="rId266"/>
    <hyperlink ref="S733" r:id="rId267"/>
    <hyperlink ref="S714" r:id="rId268" display="https://e.mail.ru/compose?To=maghomiedova.saida84@mail.ru"/>
    <hyperlink ref="S715" r:id="rId269" display="https://e.mail.ru/compose?To=maghomiedova.saida84@mail.ru"/>
    <hyperlink ref="S734" r:id="rId270"/>
    <hyperlink ref="S735" r:id="rId271"/>
    <hyperlink ref="S736" r:id="rId272"/>
    <hyperlink ref="S745" r:id="rId273"/>
    <hyperlink ref="S753" r:id="rId274"/>
    <hyperlink ref="S766" r:id="rId275"/>
    <hyperlink ref="T791" r:id="rId276" display="saniyat1163@mail.ru, 8928 055 37 94"/>
    <hyperlink ref="T794" r:id="rId277" display="inventor77@mail.ru"/>
    <hyperlink ref="T798" r:id="rId278" display="isaeva.zulfyat@yandex.ru"/>
    <hyperlink ref="T805" r:id="rId279" display="makhaeva62@mail.ru"/>
    <hyperlink ref="T804" r:id="rId280" display="rais.magomedowa2018@yandex.ru"/>
    <hyperlink ref="T793" r:id="rId281" display="inventor77@mail.ru"/>
    <hyperlink ref="T795" r:id="rId282" display="inventor77@mail.ru"/>
    <hyperlink ref="S788" r:id="rId283"/>
    <hyperlink ref="S792" r:id="rId284"/>
    <hyperlink ref="T790" r:id="rId285" display="zubalzhat1971@mail.ru"/>
    <hyperlink ref="T796" r:id="rId286" display="inventor77@mail.ru"/>
    <hyperlink ref="T808" r:id="rId287" display="magomed.yusupov.1960@mail.ru"/>
    <hyperlink ref="T809" r:id="rId288" display="magomed.yusupov.1960@mail.ru"/>
    <hyperlink ref="S802" r:id="rId289"/>
    <hyperlink ref="S803" r:id="rId290"/>
    <hyperlink ref="S787" r:id="rId291"/>
    <hyperlink ref="S806" r:id="rId292"/>
    <hyperlink ref="S807" r:id="rId293"/>
    <hyperlink ref="S814" r:id="rId294"/>
    <hyperlink ref="S815" r:id="rId295"/>
    <hyperlink ref="S812" r:id="rId296"/>
    <hyperlink ref="S816" r:id="rId297"/>
    <hyperlink ref="S813" r:id="rId298"/>
    <hyperlink ref="S810" r:id="rId299"/>
    <hyperlink ref="S811" r:id="rId300"/>
    <hyperlink ref="S817" r:id="rId301"/>
    <hyperlink ref="S818" r:id="rId302"/>
    <hyperlink ref="S819" r:id="rId303"/>
    <hyperlink ref="S820" r:id="rId304"/>
    <hyperlink ref="S821" r:id="rId305"/>
    <hyperlink ref="S822" r:id="rId306"/>
    <hyperlink ref="S824" r:id="rId307"/>
    <hyperlink ref="S826" r:id="rId308"/>
    <hyperlink ref="S830" r:id="rId309" display="rama_zanova@mail.ru"/>
    <hyperlink ref="S831" r:id="rId310"/>
    <hyperlink ref="S832" r:id="rId311"/>
    <hyperlink ref="S833" r:id="rId312"/>
    <hyperlink ref="S834" r:id="rId313"/>
    <hyperlink ref="S835" r:id="rId314"/>
    <hyperlink ref="S836" r:id="rId315"/>
    <hyperlink ref="S823" r:id="rId316"/>
    <hyperlink ref="S828" r:id="rId317"/>
    <hyperlink ref="S838" r:id="rId318"/>
    <hyperlink ref="S844" r:id="rId319"/>
    <hyperlink ref="S849" r:id="rId320"/>
    <hyperlink ref="S840" r:id="rId321"/>
    <hyperlink ref="S839" r:id="rId322"/>
    <hyperlink ref="S847" r:id="rId323"/>
    <hyperlink ref="S843" r:id="rId324"/>
    <hyperlink ref="S845" r:id="rId325"/>
    <hyperlink ref="S841:S842" r:id="rId326" display="dzhuma1990d@mail.ru"/>
    <hyperlink ref="S846" r:id="rId327"/>
    <hyperlink ref="S848" r:id="rId328"/>
    <hyperlink ref="S854" r:id="rId329"/>
    <hyperlink ref="S855" r:id="rId330"/>
    <hyperlink ref="S858" r:id="rId331"/>
    <hyperlink ref="S859" r:id="rId332"/>
    <hyperlink ref="S860" r:id="rId333"/>
    <hyperlink ref="S863" r:id="rId334"/>
    <hyperlink ref="S864" r:id="rId335"/>
    <hyperlink ref="S865" r:id="rId336"/>
    <hyperlink ref="S867" r:id="rId337"/>
    <hyperlink ref="S868" r:id="rId338"/>
    <hyperlink ref="S869" r:id="rId339"/>
    <hyperlink ref="S871" r:id="rId340"/>
    <hyperlink ref="S873" r:id="rId341"/>
    <hyperlink ref="S872" r:id="rId342"/>
    <hyperlink ref="S886" r:id="rId343"/>
    <hyperlink ref="S877" r:id="rId344"/>
    <hyperlink ref="S887" r:id="rId345"/>
    <hyperlink ref="S897" r:id="rId346"/>
    <hyperlink ref="S893" r:id="rId347"/>
    <hyperlink ref="S894" r:id="rId348"/>
    <hyperlink ref="S922" r:id="rId349"/>
    <hyperlink ref="S955" r:id="rId350"/>
    <hyperlink ref="S937" r:id="rId351"/>
    <hyperlink ref="S954" r:id="rId352"/>
    <hyperlink ref="S952" r:id="rId353"/>
    <hyperlink ref="S932" r:id="rId354"/>
    <hyperlink ref="S957" r:id="rId355"/>
    <hyperlink ref="S958" r:id="rId356"/>
    <hyperlink ref="S959" r:id="rId357"/>
    <hyperlink ref="S960" r:id="rId358"/>
    <hyperlink ref="S961" r:id="rId359"/>
    <hyperlink ref="S967" r:id="rId360"/>
    <hyperlink ref="S968" r:id="rId361"/>
    <hyperlink ref="S965" r:id="rId362"/>
    <hyperlink ref="S962" r:id="rId363"/>
    <hyperlink ref="S978" r:id="rId364"/>
    <hyperlink ref="S977" r:id="rId365"/>
    <hyperlink ref="S972" r:id="rId366"/>
    <hyperlink ref="S983" r:id="rId367"/>
    <hyperlink ref="S984" r:id="rId368"/>
    <hyperlink ref="S974" r:id="rId369"/>
    <hyperlink ref="S980" r:id="rId370"/>
    <hyperlink ref="S979" r:id="rId371"/>
    <hyperlink ref="S987" r:id="rId372"/>
    <hyperlink ref="S982" r:id="rId373"/>
    <hyperlink ref="S985" r:id="rId374"/>
    <hyperlink ref="S989" r:id="rId375"/>
    <hyperlink ref="S986" r:id="rId376"/>
    <hyperlink ref="S970" r:id="rId377"/>
    <hyperlink ref="S981" r:id="rId378"/>
    <hyperlink ref="S1017" r:id="rId379"/>
    <hyperlink ref="S1015" r:id="rId380"/>
    <hyperlink ref="S1021" r:id="rId381"/>
    <hyperlink ref="S1081" r:id="rId382"/>
    <hyperlink ref="S1102" r:id="rId383" display="mailto:patimat.magomedova.1973@list.ru"/>
    <hyperlink ref="S1082" r:id="rId384"/>
    <hyperlink ref="S1085" r:id="rId385"/>
    <hyperlink ref="S1086" r:id="rId386"/>
    <hyperlink ref="S1114" r:id="rId387" display="mailto:fatima.m-86@mail.ru"/>
    <hyperlink ref="S1115" r:id="rId388" display="mailto:fatima.m-86@mail.ru"/>
    <hyperlink ref="S1117" r:id="rId389" display="mailto:asker-05-90@mail.ru"/>
    <hyperlink ref="S1126" r:id="rId390"/>
    <hyperlink ref="S1123" r:id="rId391"/>
    <hyperlink ref="S1124" r:id="rId392"/>
    <hyperlink ref="S1127" r:id="rId393"/>
    <hyperlink ref="S1129" r:id="rId394"/>
    <hyperlink ref="S1130" r:id="rId395"/>
    <hyperlink ref="S1131" r:id="rId396"/>
    <hyperlink ref="S1132" r:id="rId397"/>
    <hyperlink ref="S1136" r:id="rId398"/>
    <hyperlink ref="S1134" r:id="rId399"/>
    <hyperlink ref="S1138" r:id="rId400"/>
    <hyperlink ref="S1139" r:id="rId401"/>
    <hyperlink ref="S1140" r:id="rId402"/>
    <hyperlink ref="S1141" r:id="rId403"/>
    <hyperlink ref="S1142" r:id="rId404"/>
    <hyperlink ref="S1144" r:id="rId405"/>
    <hyperlink ref="S1146" r:id="rId406"/>
    <hyperlink ref="S1145" r:id="rId407"/>
    <hyperlink ref="S1137" r:id="rId408"/>
    <hyperlink ref="S1143" r:id="rId409"/>
    <hyperlink ref="S1133" r:id="rId410"/>
    <hyperlink ref="S1135" r:id="rId411"/>
    <hyperlink ref="S1128" r:id="rId412"/>
    <hyperlink ref="S1125" r:id="rId413"/>
    <hyperlink ref="S1147" r:id="rId414"/>
    <hyperlink ref="S1148" r:id="rId415"/>
    <hyperlink ref="S1177" r:id="rId416"/>
    <hyperlink ref="S1178" r:id="rId417"/>
    <hyperlink ref="S1179" r:id="rId418"/>
    <hyperlink ref="S1180" r:id="rId419"/>
    <hyperlink ref="S1183" r:id="rId420"/>
    <hyperlink ref="S1188" r:id="rId421"/>
    <hyperlink ref="S1190" r:id="rId422"/>
    <hyperlink ref="S1191" r:id="rId423"/>
    <hyperlink ref="S1192" r:id="rId424"/>
    <hyperlink ref="S1193" r:id="rId425"/>
    <hyperlink ref="S1196" r:id="rId426"/>
    <hyperlink ref="S1203" r:id="rId427"/>
    <hyperlink ref="S1206" r:id="rId428"/>
    <hyperlink ref="S1209" r:id="rId429"/>
    <hyperlink ref="S1200" r:id="rId430"/>
    <hyperlink ref="S1210" r:id="rId431"/>
    <hyperlink ref="S1198" r:id="rId432"/>
    <hyperlink ref="S1208" r:id="rId433"/>
    <hyperlink ref="S1205" r:id="rId434"/>
    <hyperlink ref="S1204" r:id="rId435"/>
    <hyperlink ref="S1207" r:id="rId436"/>
    <hyperlink ref="S1202" r:id="rId437"/>
    <hyperlink ref="S1201" r:id="rId438"/>
    <hyperlink ref="S1199" r:id="rId439"/>
    <hyperlink ref="S1197" r:id="rId440"/>
    <hyperlink ref="S1211" r:id="rId441"/>
    <hyperlink ref="S1212" r:id="rId442"/>
    <hyperlink ref="S1213" r:id="rId443"/>
    <hyperlink ref="S1214" r:id="rId444"/>
    <hyperlink ref="S1215" r:id="rId445"/>
    <hyperlink ref="S1216" r:id="rId446"/>
    <hyperlink ref="S1217" r:id="rId447"/>
    <hyperlink ref="S1218" r:id="rId448"/>
    <hyperlink ref="S1219" r:id="rId449"/>
    <hyperlink ref="S1220" r:id="rId450"/>
    <hyperlink ref="S1221" r:id="rId451"/>
    <hyperlink ref="S1222" r:id="rId452"/>
    <hyperlink ref="S1223" r:id="rId453"/>
    <hyperlink ref="S1224" r:id="rId454"/>
    <hyperlink ref="S1225" r:id="rId455"/>
    <hyperlink ref="S1226" r:id="rId456"/>
    <hyperlink ref="S1227" r:id="rId457"/>
    <hyperlink ref="S1228" r:id="rId458"/>
    <hyperlink ref="S1350" r:id="rId459"/>
    <hyperlink ref="S1351" r:id="rId460"/>
    <hyperlink ref="S1336" r:id="rId461"/>
    <hyperlink ref="S1337:S1338" r:id="rId462" display="zagidatisaev@mail.ru"/>
    <hyperlink ref="S1315" r:id="rId463"/>
    <hyperlink ref="S1316:S1317" r:id="rId464" display="aabakarov864@gmail.ru"/>
    <hyperlink ref="S1352" r:id="rId465"/>
    <hyperlink ref="S1353" r:id="rId466"/>
    <hyperlink ref="S1354" r:id="rId467"/>
    <hyperlink ref="S1357" r:id="rId468"/>
    <hyperlink ref="S1358:S1359" r:id="rId469" display="gadjieva68@yandex.ru"/>
    <hyperlink ref="S1360" r:id="rId470"/>
    <hyperlink ref="S1361" r:id="rId471"/>
    <hyperlink ref="S1365" r:id="rId472" display="mailto:ramazanova.gulzhanat@yandex.ru"/>
    <hyperlink ref="S1363" r:id="rId473"/>
    <hyperlink ref="S1364" r:id="rId474"/>
    <hyperlink ref="S1366" r:id="rId475"/>
    <hyperlink ref="S1367" r:id="rId476"/>
    <hyperlink ref="S1368:S1370" r:id="rId477" display="shakhban.1957@yandex.ru"/>
    <hyperlink ref="S1371" r:id="rId478"/>
    <hyperlink ref="S1372" r:id="rId479"/>
    <hyperlink ref="S1373" r:id="rId480"/>
    <hyperlink ref="S1374:S1376" r:id="rId481" display="salam25@yandex.ru"/>
    <hyperlink ref="S1377" r:id="rId482"/>
    <hyperlink ref="S1378:S1379" r:id="rId483" display="nikaev.1982@mail.ru"/>
    <hyperlink ref="S1380" r:id="rId484"/>
    <hyperlink ref="S1381" r:id="rId485"/>
    <hyperlink ref="S1382:S1384" r:id="rId486" display="sahaxrizat-magomedowa@mail.ru"/>
    <hyperlink ref="S1356" r:id="rId487"/>
    <hyperlink ref="S1355" r:id="rId488"/>
    <hyperlink ref="S1362" r:id="rId489"/>
    <hyperlink ref="S1385" r:id="rId490"/>
    <hyperlink ref="S1387" r:id="rId491"/>
    <hyperlink ref="S1386" r:id="rId492"/>
    <hyperlink ref="S1388" r:id="rId493"/>
    <hyperlink ref="S1389" r:id="rId494"/>
    <hyperlink ref="S1390" r:id="rId495"/>
    <hyperlink ref="S1393" r:id="rId496"/>
    <hyperlink ref="S1396" r:id="rId497"/>
    <hyperlink ref="S1402" r:id="rId498"/>
    <hyperlink ref="S1403" r:id="rId499"/>
    <hyperlink ref="S1404" r:id="rId500"/>
    <hyperlink ref="S1405" r:id="rId501"/>
    <hyperlink ref="S1406" r:id="rId502"/>
    <hyperlink ref="S1407" r:id="rId503"/>
    <hyperlink ref="S1408" r:id="rId504"/>
    <hyperlink ref="S1409" r:id="rId505"/>
    <hyperlink ref="S1410" r:id="rId506"/>
    <hyperlink ref="S1411" r:id="rId507"/>
    <hyperlink ref="S1412" r:id="rId508"/>
    <hyperlink ref="S1413" r:id="rId509"/>
    <hyperlink ref="S1414" r:id="rId510"/>
    <hyperlink ref="S1415" r:id="rId511"/>
    <hyperlink ref="S1416" r:id="rId512"/>
    <hyperlink ref="S1452" r:id="rId513"/>
    <hyperlink ref="S1453" r:id="rId514"/>
    <hyperlink ref="S1454" r:id="rId515"/>
    <hyperlink ref="S1476" r:id="rId516"/>
    <hyperlink ref="S1474" r:id="rId517"/>
    <hyperlink ref="S1472" r:id="rId518"/>
    <hyperlink ref="S1477" r:id="rId519"/>
    <hyperlink ref="S1465" r:id="rId520"/>
    <hyperlink ref="S1479" r:id="rId521"/>
    <hyperlink ref="S1480" r:id="rId522"/>
    <hyperlink ref="S1483" r:id="rId523"/>
    <hyperlink ref="S1484" r:id="rId524"/>
    <hyperlink ref="S1490" r:id="rId525"/>
    <hyperlink ref="S1492" r:id="rId526"/>
    <hyperlink ref="S1488" r:id="rId527"/>
    <hyperlink ref="S1485" r:id="rId528"/>
    <hyperlink ref="S1491" r:id="rId529"/>
    <hyperlink ref="S1496" r:id="rId530"/>
    <hyperlink ref="S1506" r:id="rId531"/>
    <hyperlink ref="S1509" r:id="rId532"/>
    <hyperlink ref="S1510" r:id="rId533"/>
    <hyperlink ref="S1518" r:id="rId534" display="nabigulamahsunov@gmail.com"/>
    <hyperlink ref="S1519:S1520" r:id="rId535" display="nabigulamahsunov@gmail.com"/>
    <hyperlink ref="S1544" r:id="rId536"/>
    <hyperlink ref="S1562" r:id="rId537"/>
    <hyperlink ref="S1552" r:id="rId538"/>
    <hyperlink ref="S1535" r:id="rId539"/>
    <hyperlink ref="S1537" r:id="rId540"/>
    <hyperlink ref="S1533" r:id="rId541"/>
    <hyperlink ref="S1541" r:id="rId542"/>
    <hyperlink ref="S1566" r:id="rId543"/>
    <hyperlink ref="S1567" r:id="rId544"/>
    <hyperlink ref="S1589" r:id="rId545"/>
    <hyperlink ref="S1568" r:id="rId546"/>
    <hyperlink ref="S1590" r:id="rId547"/>
    <hyperlink ref="S1602" r:id="rId548"/>
    <hyperlink ref="S1591" r:id="rId549"/>
    <hyperlink ref="S1596" r:id="rId550"/>
    <hyperlink ref="S1620" r:id="rId551"/>
    <hyperlink ref="S390" r:id="rId552"/>
    <hyperlink ref="S825" r:id="rId553"/>
  </hyperlinks>
  <pageMargins left="0.7" right="0.7" top="0.75" bottom="0.75" header="0.3" footer="0.3"/>
  <pageSetup paperSize="9" orientation="portrait" r:id="rId554"/>
  <legacyDrawing r:id="rId555"/>
</worksheet>
</file>

<file path=xl/worksheets/sheet2.xml><?xml version="1.0" encoding="utf-8"?>
<worksheet xmlns="http://schemas.openxmlformats.org/spreadsheetml/2006/main" xmlns:r="http://schemas.openxmlformats.org/officeDocument/2006/relationships">
  <dimension ref="B3:S52"/>
  <sheetViews>
    <sheetView tabSelected="1" workbookViewId="0">
      <selection activeCell="K20" sqref="K20"/>
    </sheetView>
  </sheetViews>
  <sheetFormatPr defaultRowHeight="15"/>
  <cols>
    <col min="2" max="2" width="32.7109375" customWidth="1"/>
    <col min="5" max="5" width="16.85546875" customWidth="1"/>
    <col min="6" max="6" width="11.85546875" customWidth="1"/>
    <col min="7" max="7" width="13.42578125" customWidth="1"/>
    <col min="8" max="8" width="25.7109375" customWidth="1"/>
    <col min="9" max="9" width="11.42578125" customWidth="1"/>
    <col min="11" max="11" width="28.5703125" customWidth="1"/>
    <col min="13" max="13" width="15.85546875" customWidth="1"/>
    <col min="14" max="14" width="24.85546875" customWidth="1"/>
    <col min="15" max="15" width="17.28515625" customWidth="1"/>
    <col min="16" max="16" width="9.140625" style="411"/>
    <col min="17" max="17" width="32.5703125" customWidth="1"/>
    <col min="18" max="18" width="28.85546875" customWidth="1"/>
    <col min="19" max="19" width="13.42578125" customWidth="1"/>
  </cols>
  <sheetData>
    <row r="3" spans="2:19" s="395" customFormat="1" ht="102">
      <c r="B3" s="391" t="s">
        <v>6543</v>
      </c>
      <c r="C3" s="392" t="s">
        <v>6540</v>
      </c>
      <c r="D3" s="392"/>
      <c r="E3" s="392"/>
      <c r="F3" s="393" t="s">
        <v>2</v>
      </c>
      <c r="G3" s="391" t="s">
        <v>3</v>
      </c>
      <c r="H3" s="393" t="s">
        <v>9</v>
      </c>
      <c r="I3" s="393" t="s">
        <v>11</v>
      </c>
      <c r="J3" s="393" t="s">
        <v>10</v>
      </c>
      <c r="K3" s="393" t="s">
        <v>12</v>
      </c>
      <c r="L3" s="393" t="s">
        <v>13</v>
      </c>
      <c r="M3" s="393" t="s">
        <v>4</v>
      </c>
      <c r="N3" s="393" t="s">
        <v>6541</v>
      </c>
      <c r="O3" s="393" t="s">
        <v>14</v>
      </c>
      <c r="P3" s="394" t="s">
        <v>5</v>
      </c>
      <c r="Q3" s="394" t="s">
        <v>6542</v>
      </c>
      <c r="R3" s="393" t="s">
        <v>6</v>
      </c>
      <c r="S3" s="393" t="s">
        <v>7</v>
      </c>
    </row>
    <row r="4" spans="2:19">
      <c r="B4" s="125" t="s">
        <v>1254</v>
      </c>
      <c r="C4" s="336" t="s">
        <v>47</v>
      </c>
      <c r="D4" s="337"/>
      <c r="E4" s="338"/>
      <c r="F4" s="1">
        <v>34007</v>
      </c>
      <c r="G4" s="323" t="s">
        <v>117</v>
      </c>
      <c r="H4" s="25" t="s">
        <v>165</v>
      </c>
      <c r="I4" s="323" t="s">
        <v>175</v>
      </c>
      <c r="J4" s="323">
        <v>2017</v>
      </c>
      <c r="K4" s="25" t="s">
        <v>165</v>
      </c>
      <c r="L4" s="25">
        <v>4</v>
      </c>
      <c r="M4" s="136" t="s">
        <v>207</v>
      </c>
      <c r="N4" s="71" t="s">
        <v>326</v>
      </c>
      <c r="O4" s="136"/>
      <c r="P4" s="400"/>
      <c r="Q4" s="136"/>
      <c r="R4" s="4" t="s">
        <v>271</v>
      </c>
      <c r="S4" s="25">
        <v>89280555862</v>
      </c>
    </row>
    <row r="5" spans="2:19">
      <c r="B5" s="125" t="s">
        <v>1253</v>
      </c>
      <c r="C5" s="336" t="s">
        <v>6506</v>
      </c>
      <c r="D5" s="337"/>
      <c r="E5" s="338"/>
      <c r="F5" s="1">
        <v>26171</v>
      </c>
      <c r="G5" s="323" t="s">
        <v>448</v>
      </c>
      <c r="H5" s="323" t="s">
        <v>449</v>
      </c>
      <c r="I5" s="323" t="s">
        <v>180</v>
      </c>
      <c r="J5" s="323">
        <v>1994</v>
      </c>
      <c r="K5" s="323" t="s">
        <v>454</v>
      </c>
      <c r="L5" s="18" t="s">
        <v>450</v>
      </c>
      <c r="M5" s="71" t="s">
        <v>205</v>
      </c>
      <c r="N5" s="136"/>
      <c r="O5" s="136"/>
      <c r="P5" s="400"/>
      <c r="Q5" s="71"/>
      <c r="R5" s="6" t="s">
        <v>453</v>
      </c>
      <c r="S5" s="6">
        <v>89282491304</v>
      </c>
    </row>
    <row r="6" spans="2:19">
      <c r="B6" s="125" t="s">
        <v>1253</v>
      </c>
      <c r="C6" s="336" t="s">
        <v>6507</v>
      </c>
      <c r="D6" s="337"/>
      <c r="E6" s="338"/>
      <c r="F6" s="1">
        <v>31971</v>
      </c>
      <c r="G6" s="323" t="s">
        <v>457</v>
      </c>
      <c r="H6" s="323" t="s">
        <v>458</v>
      </c>
      <c r="I6" s="323" t="s">
        <v>175</v>
      </c>
      <c r="J6" s="323">
        <v>2009</v>
      </c>
      <c r="K6" s="323" t="s">
        <v>454</v>
      </c>
      <c r="L6" s="18" t="s">
        <v>463</v>
      </c>
      <c r="M6" s="71" t="s">
        <v>205</v>
      </c>
      <c r="N6" s="136"/>
      <c r="O6" s="136"/>
      <c r="P6" s="400"/>
      <c r="Q6" s="71"/>
      <c r="R6" s="6" t="s">
        <v>462</v>
      </c>
      <c r="S6" s="6">
        <v>89288784456</v>
      </c>
    </row>
    <row r="7" spans="2:19">
      <c r="B7" s="125" t="s">
        <v>1253</v>
      </c>
      <c r="C7" s="336" t="s">
        <v>6508</v>
      </c>
      <c r="D7" s="337"/>
      <c r="E7" s="338"/>
      <c r="F7" s="1">
        <v>30781</v>
      </c>
      <c r="G7" s="323" t="s">
        <v>466</v>
      </c>
      <c r="H7" s="323" t="s">
        <v>467</v>
      </c>
      <c r="I7" s="323" t="s">
        <v>468</v>
      </c>
      <c r="J7" s="323">
        <v>2016</v>
      </c>
      <c r="K7" s="323" t="s">
        <v>469</v>
      </c>
      <c r="L7" s="18" t="s">
        <v>470</v>
      </c>
      <c r="M7" s="71" t="s">
        <v>205</v>
      </c>
      <c r="N7" s="136" t="s">
        <v>471</v>
      </c>
      <c r="O7" s="136" t="s">
        <v>472</v>
      </c>
      <c r="P7" s="400"/>
      <c r="Q7" s="71"/>
      <c r="R7" s="6" t="s">
        <v>473</v>
      </c>
      <c r="S7" s="6">
        <v>89289800185</v>
      </c>
    </row>
    <row r="8" spans="2:19">
      <c r="B8" s="125" t="s">
        <v>1252</v>
      </c>
      <c r="C8" s="336" t="s">
        <v>720</v>
      </c>
      <c r="D8" s="337"/>
      <c r="E8" s="338"/>
      <c r="F8" s="1">
        <v>32415</v>
      </c>
      <c r="G8" s="323" t="s">
        <v>721</v>
      </c>
      <c r="H8" s="323" t="s">
        <v>722</v>
      </c>
      <c r="I8" s="323" t="s">
        <v>175</v>
      </c>
      <c r="J8" s="323">
        <v>2010</v>
      </c>
      <c r="K8" s="323" t="s">
        <v>469</v>
      </c>
      <c r="L8" s="323">
        <v>7</v>
      </c>
      <c r="M8" s="71" t="s">
        <v>206</v>
      </c>
      <c r="N8" s="71" t="s">
        <v>723</v>
      </c>
      <c r="O8" s="71"/>
      <c r="P8" s="401">
        <v>8</v>
      </c>
      <c r="Q8" s="71"/>
      <c r="R8" s="323" t="s">
        <v>724</v>
      </c>
      <c r="S8" s="323">
        <v>89898744084</v>
      </c>
    </row>
    <row r="9" spans="2:19">
      <c r="B9" s="125" t="s">
        <v>1249</v>
      </c>
      <c r="C9" s="336" t="s">
        <v>1028</v>
      </c>
      <c r="D9" s="337"/>
      <c r="E9" s="338"/>
      <c r="F9" s="1">
        <v>26244</v>
      </c>
      <c r="G9" s="323" t="s">
        <v>1029</v>
      </c>
      <c r="H9" s="323" t="s">
        <v>1030</v>
      </c>
      <c r="I9" s="323" t="s">
        <v>175</v>
      </c>
      <c r="J9" s="323">
        <v>1997</v>
      </c>
      <c r="K9" s="323" t="s">
        <v>1035</v>
      </c>
      <c r="L9" s="323">
        <v>26</v>
      </c>
      <c r="M9" s="71"/>
      <c r="N9" s="71"/>
      <c r="O9" s="71"/>
      <c r="P9" s="401"/>
      <c r="Q9" s="71"/>
      <c r="R9" s="323" t="s">
        <v>1032</v>
      </c>
      <c r="S9" s="323">
        <v>89634267361</v>
      </c>
    </row>
    <row r="10" spans="2:19">
      <c r="B10" s="125" t="s">
        <v>1552</v>
      </c>
      <c r="C10" s="336" t="s">
        <v>1547</v>
      </c>
      <c r="D10" s="337"/>
      <c r="E10" s="338"/>
      <c r="F10" s="1">
        <v>35128</v>
      </c>
      <c r="G10" s="323" t="s">
        <v>1548</v>
      </c>
      <c r="H10" s="323" t="s">
        <v>1549</v>
      </c>
      <c r="I10" s="323" t="s">
        <v>1550</v>
      </c>
      <c r="J10" s="323">
        <v>2020</v>
      </c>
      <c r="K10" s="323" t="s">
        <v>1551</v>
      </c>
      <c r="L10" s="323">
        <v>2</v>
      </c>
      <c r="M10" s="323"/>
      <c r="N10" s="323"/>
      <c r="O10" s="323"/>
      <c r="P10" s="402"/>
      <c r="Q10" s="323">
        <v>5</v>
      </c>
      <c r="R10" s="323"/>
      <c r="S10" s="323"/>
    </row>
    <row r="11" spans="2:19">
      <c r="B11" s="125" t="s">
        <v>1681</v>
      </c>
      <c r="C11" s="339" t="s">
        <v>1375</v>
      </c>
      <c r="D11" s="339"/>
      <c r="E11" s="339"/>
      <c r="F11" s="16">
        <v>36258</v>
      </c>
      <c r="G11" s="25" t="s">
        <v>1376</v>
      </c>
      <c r="H11" s="25" t="s">
        <v>1362</v>
      </c>
      <c r="I11" s="25" t="s">
        <v>1377</v>
      </c>
      <c r="J11" s="25">
        <v>2019</v>
      </c>
      <c r="K11" s="25" t="s">
        <v>165</v>
      </c>
      <c r="L11" s="25">
        <v>1</v>
      </c>
      <c r="M11" s="25" t="s">
        <v>1299</v>
      </c>
      <c r="N11" s="25"/>
      <c r="O11" s="25"/>
      <c r="P11" s="402">
        <v>5</v>
      </c>
      <c r="Q11" s="25" t="s">
        <v>355</v>
      </c>
      <c r="R11" s="151" t="s">
        <v>1379</v>
      </c>
      <c r="S11" s="25" t="s">
        <v>1380</v>
      </c>
    </row>
    <row r="12" spans="2:19">
      <c r="B12" s="125" t="s">
        <v>1681</v>
      </c>
      <c r="C12" s="339" t="s">
        <v>1402</v>
      </c>
      <c r="D12" s="339"/>
      <c r="E12" s="339"/>
      <c r="F12" s="16">
        <v>35962</v>
      </c>
      <c r="G12" s="152">
        <v>8219205456</v>
      </c>
      <c r="H12" s="25" t="s">
        <v>1403</v>
      </c>
      <c r="I12" s="25" t="s">
        <v>177</v>
      </c>
      <c r="J12" s="25">
        <v>2019</v>
      </c>
      <c r="K12" s="25" t="s">
        <v>165</v>
      </c>
      <c r="L12" s="25">
        <v>2</v>
      </c>
      <c r="M12" s="25" t="s">
        <v>357</v>
      </c>
      <c r="N12" s="25"/>
      <c r="O12" s="25"/>
      <c r="P12" s="402"/>
      <c r="Q12" s="25" t="s">
        <v>355</v>
      </c>
      <c r="R12" s="151" t="s">
        <v>1405</v>
      </c>
      <c r="S12" s="25" t="s">
        <v>1406</v>
      </c>
    </row>
    <row r="13" spans="2:19">
      <c r="B13" s="125" t="s">
        <v>1682</v>
      </c>
      <c r="C13" s="336" t="s">
        <v>1617</v>
      </c>
      <c r="D13" s="337"/>
      <c r="E13" s="338"/>
      <c r="F13" s="120">
        <v>33584</v>
      </c>
      <c r="G13" s="323" t="s">
        <v>1618</v>
      </c>
      <c r="H13" s="323" t="s">
        <v>1619</v>
      </c>
      <c r="I13" s="323" t="s">
        <v>1556</v>
      </c>
      <c r="J13" s="323">
        <v>2014.2017000000001</v>
      </c>
      <c r="K13" s="323" t="s">
        <v>469</v>
      </c>
      <c r="L13" s="323" t="s">
        <v>1624</v>
      </c>
      <c r="M13" s="323" t="s">
        <v>205</v>
      </c>
      <c r="N13" s="323"/>
      <c r="O13" s="323"/>
      <c r="P13" s="403">
        <v>8</v>
      </c>
      <c r="Q13" s="323"/>
      <c r="R13" s="323" t="s">
        <v>1622</v>
      </c>
      <c r="S13" s="119">
        <v>89298806437</v>
      </c>
    </row>
    <row r="14" spans="2:19">
      <c r="B14" s="125" t="s">
        <v>2006</v>
      </c>
      <c r="C14" s="339" t="s">
        <v>1900</v>
      </c>
      <c r="D14" s="339"/>
      <c r="E14" s="339"/>
      <c r="F14" s="16">
        <v>28373</v>
      </c>
      <c r="G14" s="25">
        <v>8203646715</v>
      </c>
      <c r="H14" s="25" t="s">
        <v>1030</v>
      </c>
      <c r="I14" s="25" t="s">
        <v>177</v>
      </c>
      <c r="J14" s="25">
        <v>1999</v>
      </c>
      <c r="K14" s="25" t="s">
        <v>1901</v>
      </c>
      <c r="L14" s="25" t="s">
        <v>587</v>
      </c>
      <c r="M14" s="25" t="s">
        <v>357</v>
      </c>
      <c r="N14" s="25" t="s">
        <v>1902</v>
      </c>
      <c r="O14" s="25"/>
      <c r="P14" s="402"/>
      <c r="Q14" s="25"/>
      <c r="R14" s="25"/>
      <c r="S14" s="25">
        <v>89285168051</v>
      </c>
    </row>
    <row r="15" spans="2:19">
      <c r="B15" s="125" t="s">
        <v>2006</v>
      </c>
      <c r="C15" s="339" t="s">
        <v>1964</v>
      </c>
      <c r="D15" s="339"/>
      <c r="E15" s="339"/>
      <c r="F15" s="16">
        <v>34073</v>
      </c>
      <c r="G15" s="25">
        <v>8212330587</v>
      </c>
      <c r="H15" s="25" t="s">
        <v>1030</v>
      </c>
      <c r="I15" s="25" t="s">
        <v>177</v>
      </c>
      <c r="J15" s="25">
        <v>2015</v>
      </c>
      <c r="K15" s="25" t="s">
        <v>1901</v>
      </c>
      <c r="L15" s="131" t="s">
        <v>1965</v>
      </c>
      <c r="M15" s="25" t="s">
        <v>357</v>
      </c>
      <c r="N15" s="25"/>
      <c r="O15" s="25"/>
      <c r="P15" s="402"/>
      <c r="Q15" s="25"/>
      <c r="R15" s="25"/>
      <c r="S15" s="25"/>
    </row>
    <row r="16" spans="2:19">
      <c r="B16" s="125" t="s">
        <v>2006</v>
      </c>
      <c r="C16" s="336" t="s">
        <v>1984</v>
      </c>
      <c r="D16" s="337"/>
      <c r="E16" s="338"/>
      <c r="F16" s="16">
        <v>32650</v>
      </c>
      <c r="G16" s="25">
        <v>8213342349</v>
      </c>
      <c r="H16" s="25" t="s">
        <v>1985</v>
      </c>
      <c r="I16" s="25" t="s">
        <v>1986</v>
      </c>
      <c r="J16" s="25" t="s">
        <v>1987</v>
      </c>
      <c r="K16" s="25" t="s">
        <v>1992</v>
      </c>
      <c r="L16" s="131" t="s">
        <v>1989</v>
      </c>
      <c r="M16" s="25" t="s">
        <v>357</v>
      </c>
      <c r="N16" s="25"/>
      <c r="O16" s="25" t="s">
        <v>1990</v>
      </c>
      <c r="P16" s="402"/>
      <c r="Q16" s="25"/>
      <c r="R16" s="139" t="s">
        <v>1991</v>
      </c>
      <c r="S16" s="25">
        <v>89283010121</v>
      </c>
    </row>
    <row r="17" spans="2:19" ht="18.75">
      <c r="B17" s="125" t="s">
        <v>2184</v>
      </c>
      <c r="C17" s="336" t="s">
        <v>2169</v>
      </c>
      <c r="D17" s="337"/>
      <c r="E17" s="338"/>
      <c r="F17" s="1">
        <v>30792</v>
      </c>
      <c r="G17" s="323" t="s">
        <v>2170</v>
      </c>
      <c r="H17" s="323" t="s">
        <v>514</v>
      </c>
      <c r="I17" s="323" t="s">
        <v>2075</v>
      </c>
      <c r="J17" s="323">
        <v>2012</v>
      </c>
      <c r="K17" s="323" t="s">
        <v>2173</v>
      </c>
      <c r="L17" s="323" t="s">
        <v>2171</v>
      </c>
      <c r="M17" s="323"/>
      <c r="N17" s="323" t="s">
        <v>2172</v>
      </c>
      <c r="O17" s="25"/>
      <c r="P17" s="403" t="s">
        <v>421</v>
      </c>
      <c r="Q17" s="323"/>
      <c r="R17" s="27"/>
      <c r="S17" s="28"/>
    </row>
    <row r="18" spans="2:19">
      <c r="B18" s="125" t="s">
        <v>2293</v>
      </c>
      <c r="C18" s="339" t="s">
        <v>2236</v>
      </c>
      <c r="D18" s="339"/>
      <c r="E18" s="339"/>
      <c r="F18" s="1">
        <v>18800</v>
      </c>
      <c r="G18" s="323" t="s">
        <v>2237</v>
      </c>
      <c r="H18" s="323" t="s">
        <v>1030</v>
      </c>
      <c r="I18" s="323" t="s">
        <v>177</v>
      </c>
      <c r="J18" s="323">
        <v>1978</v>
      </c>
      <c r="K18" s="323" t="s">
        <v>722</v>
      </c>
      <c r="L18" s="18" t="s">
        <v>2238</v>
      </c>
      <c r="M18" s="323"/>
      <c r="N18" s="323" t="s">
        <v>2239</v>
      </c>
      <c r="O18" s="323"/>
      <c r="P18" s="403">
        <v>8</v>
      </c>
      <c r="Q18" s="323" t="s">
        <v>2240</v>
      </c>
      <c r="R18" s="323"/>
      <c r="S18" s="323">
        <v>89064810915</v>
      </c>
    </row>
    <row r="19" spans="2:19" ht="15.75" thickBot="1">
      <c r="B19" s="125" t="s">
        <v>2769</v>
      </c>
      <c r="C19" s="112" t="s">
        <v>2328</v>
      </c>
      <c r="D19" s="112"/>
      <c r="E19" s="112"/>
      <c r="F19" s="1">
        <v>25546</v>
      </c>
      <c r="G19" s="323" t="s">
        <v>2335</v>
      </c>
      <c r="H19" s="323" t="s">
        <v>157</v>
      </c>
      <c r="I19" s="323" t="s">
        <v>2336</v>
      </c>
      <c r="J19" s="323"/>
      <c r="K19" s="323" t="s">
        <v>2337</v>
      </c>
      <c r="L19" s="323">
        <v>30</v>
      </c>
      <c r="M19" s="25" t="s">
        <v>205</v>
      </c>
      <c r="N19" s="323" t="s">
        <v>2338</v>
      </c>
      <c r="O19" s="323"/>
      <c r="P19" s="402"/>
      <c r="Q19" s="323" t="s">
        <v>2333</v>
      </c>
      <c r="R19" s="323" t="s">
        <v>2334</v>
      </c>
      <c r="S19" s="323">
        <v>89286728471</v>
      </c>
    </row>
    <row r="20" spans="2:19" ht="15.75" thickBot="1">
      <c r="B20" s="125" t="s">
        <v>2769</v>
      </c>
      <c r="C20" s="112" t="s">
        <v>2519</v>
      </c>
      <c r="D20" s="112"/>
      <c r="E20" s="112"/>
      <c r="F20" s="1">
        <v>27003</v>
      </c>
      <c r="G20" s="323" t="s">
        <v>2520</v>
      </c>
      <c r="H20" s="323" t="s">
        <v>157</v>
      </c>
      <c r="I20" s="323" t="s">
        <v>2521</v>
      </c>
      <c r="J20" s="323"/>
      <c r="K20" s="323" t="s">
        <v>2522</v>
      </c>
      <c r="L20" s="323">
        <v>29</v>
      </c>
      <c r="M20" s="25" t="s">
        <v>357</v>
      </c>
      <c r="N20" s="323" t="s">
        <v>2523</v>
      </c>
      <c r="O20" s="323"/>
      <c r="P20" s="402"/>
      <c r="Q20" s="323"/>
      <c r="R20" s="323" t="s">
        <v>2524</v>
      </c>
      <c r="S20" s="323">
        <v>89285602815</v>
      </c>
    </row>
    <row r="21" spans="2:19">
      <c r="B21" s="125" t="s">
        <v>3105</v>
      </c>
      <c r="C21" s="348" t="s">
        <v>2976</v>
      </c>
      <c r="D21" s="346"/>
      <c r="E21" s="347"/>
      <c r="F21" s="47">
        <v>31679</v>
      </c>
      <c r="G21" s="36" t="s">
        <v>2977</v>
      </c>
      <c r="H21" s="256" t="s">
        <v>2978</v>
      </c>
      <c r="I21" s="101" t="s">
        <v>175</v>
      </c>
      <c r="J21" s="101">
        <v>2008</v>
      </c>
      <c r="K21" s="101" t="s">
        <v>469</v>
      </c>
      <c r="L21" s="172" t="s">
        <v>2982</v>
      </c>
      <c r="M21" s="36" t="s">
        <v>357</v>
      </c>
      <c r="N21" s="39" t="s">
        <v>2983</v>
      </c>
      <c r="O21" s="36"/>
      <c r="P21" s="404"/>
      <c r="Q21" s="36"/>
      <c r="R21" s="36" t="s">
        <v>2980</v>
      </c>
      <c r="S21" s="36" t="s">
        <v>2981</v>
      </c>
    </row>
    <row r="22" spans="2:19">
      <c r="B22" s="125" t="s">
        <v>3105</v>
      </c>
      <c r="C22" s="352" t="s">
        <v>3031</v>
      </c>
      <c r="D22" s="346"/>
      <c r="E22" s="347"/>
      <c r="F22" s="47">
        <v>29761</v>
      </c>
      <c r="G22" s="36" t="s">
        <v>3032</v>
      </c>
      <c r="H22" s="255" t="s">
        <v>163</v>
      </c>
      <c r="I22" s="101" t="s">
        <v>3033</v>
      </c>
      <c r="J22" s="101">
        <v>2003</v>
      </c>
      <c r="K22" s="173" t="s">
        <v>469</v>
      </c>
      <c r="L22" s="36" t="s">
        <v>412</v>
      </c>
      <c r="M22" s="36" t="s">
        <v>205</v>
      </c>
      <c r="N22" s="101" t="s">
        <v>3034</v>
      </c>
      <c r="O22" s="101"/>
      <c r="P22" s="404">
        <v>9</v>
      </c>
      <c r="Q22" s="36"/>
      <c r="R22" s="50" t="s">
        <v>3036</v>
      </c>
      <c r="S22" s="36" t="s">
        <v>3037</v>
      </c>
    </row>
    <row r="23" spans="2:19">
      <c r="B23" s="125" t="s">
        <v>3105</v>
      </c>
      <c r="C23" s="345" t="s">
        <v>3089</v>
      </c>
      <c r="D23" s="346"/>
      <c r="E23" s="347"/>
      <c r="F23" s="47">
        <v>31019</v>
      </c>
      <c r="G23" s="36" t="s">
        <v>3090</v>
      </c>
      <c r="H23" s="256" t="s">
        <v>3091</v>
      </c>
      <c r="I23" s="256" t="s">
        <v>349</v>
      </c>
      <c r="J23" s="101">
        <v>2007</v>
      </c>
      <c r="K23" s="101" t="s">
        <v>469</v>
      </c>
      <c r="L23" s="25" t="s">
        <v>396</v>
      </c>
      <c r="M23" s="327" t="s">
        <v>357</v>
      </c>
      <c r="N23" s="101" t="s">
        <v>3093</v>
      </c>
      <c r="O23" s="331" t="s">
        <v>3094</v>
      </c>
      <c r="P23" s="402">
        <v>11</v>
      </c>
      <c r="Q23" s="36" t="s">
        <v>3095</v>
      </c>
      <c r="R23" s="121" t="s">
        <v>3096</v>
      </c>
      <c r="S23" s="36" t="s">
        <v>3097</v>
      </c>
    </row>
    <row r="24" spans="2:19">
      <c r="B24" s="125" t="s">
        <v>3472</v>
      </c>
      <c r="C24" s="365" t="s">
        <v>2519</v>
      </c>
      <c r="D24" s="365"/>
      <c r="E24" s="365"/>
      <c r="F24" s="277">
        <v>27003</v>
      </c>
      <c r="G24" s="328" t="s">
        <v>3434</v>
      </c>
      <c r="H24" s="332" t="s">
        <v>835</v>
      </c>
      <c r="I24" s="328" t="s">
        <v>3436</v>
      </c>
      <c r="J24" s="287" t="s">
        <v>3437</v>
      </c>
      <c r="K24" s="332" t="s">
        <v>469</v>
      </c>
      <c r="L24" s="287" t="s">
        <v>1270</v>
      </c>
      <c r="M24" s="328"/>
      <c r="N24" s="332" t="s">
        <v>3440</v>
      </c>
      <c r="O24" s="332"/>
      <c r="P24" s="405"/>
      <c r="Q24" s="332"/>
      <c r="R24" s="396" t="s">
        <v>3438</v>
      </c>
      <c r="S24" s="328" t="s">
        <v>3439</v>
      </c>
    </row>
    <row r="25" spans="2:19">
      <c r="B25" s="125" t="s">
        <v>6068</v>
      </c>
      <c r="C25" s="339" t="s">
        <v>3492</v>
      </c>
      <c r="D25" s="339"/>
      <c r="E25" s="339"/>
      <c r="F25" s="16">
        <v>19536</v>
      </c>
      <c r="G25" s="25" t="s">
        <v>3493</v>
      </c>
      <c r="H25" s="25" t="s">
        <v>3494</v>
      </c>
      <c r="I25" s="323" t="s">
        <v>180</v>
      </c>
      <c r="J25" s="25">
        <v>1982</v>
      </c>
      <c r="K25" s="323" t="s">
        <v>3495</v>
      </c>
      <c r="L25" s="25" t="s">
        <v>606</v>
      </c>
      <c r="M25" s="25" t="s">
        <v>357</v>
      </c>
      <c r="N25" s="323" t="s">
        <v>3496</v>
      </c>
      <c r="O25" s="25"/>
      <c r="P25" s="402">
        <v>3</v>
      </c>
      <c r="Q25" s="25"/>
      <c r="R25" s="61" t="s">
        <v>3497</v>
      </c>
      <c r="S25" s="63" t="s">
        <v>3498</v>
      </c>
    </row>
    <row r="26" spans="2:19">
      <c r="B26" s="125" t="s">
        <v>3645</v>
      </c>
      <c r="C26" s="339" t="s">
        <v>3639</v>
      </c>
      <c r="D26" s="339"/>
      <c r="E26" s="339"/>
      <c r="F26" s="16">
        <v>32268</v>
      </c>
      <c r="G26" s="25" t="s">
        <v>3640</v>
      </c>
      <c r="H26" s="25" t="s">
        <v>3641</v>
      </c>
      <c r="I26" s="25" t="s">
        <v>180</v>
      </c>
      <c r="J26" s="25">
        <v>2010</v>
      </c>
      <c r="K26" s="25" t="s">
        <v>3644</v>
      </c>
      <c r="L26" s="25">
        <v>11</v>
      </c>
      <c r="M26" s="323" t="s">
        <v>357</v>
      </c>
      <c r="N26" s="323" t="s">
        <v>3624</v>
      </c>
      <c r="O26" s="25"/>
      <c r="P26" s="402">
        <v>0</v>
      </c>
      <c r="Q26" s="25"/>
      <c r="R26" s="25"/>
      <c r="S26" s="25">
        <v>89640188489</v>
      </c>
    </row>
    <row r="27" spans="2:19" ht="15.75">
      <c r="B27" s="125" t="s">
        <v>3849</v>
      </c>
      <c r="C27" s="339" t="s">
        <v>3770</v>
      </c>
      <c r="D27" s="339"/>
      <c r="E27" s="339"/>
      <c r="F27" s="204" t="s">
        <v>3771</v>
      </c>
      <c r="G27" s="323" t="s">
        <v>3772</v>
      </c>
      <c r="H27" s="323" t="s">
        <v>3773</v>
      </c>
      <c r="I27" s="323" t="s">
        <v>3774</v>
      </c>
      <c r="J27" s="323" t="s">
        <v>3775</v>
      </c>
      <c r="K27" s="323" t="s">
        <v>3782</v>
      </c>
      <c r="L27" s="25" t="s">
        <v>3777</v>
      </c>
      <c r="M27" s="25" t="s">
        <v>357</v>
      </c>
      <c r="N27" s="323" t="s">
        <v>3778</v>
      </c>
      <c r="O27" s="25"/>
      <c r="P27" s="402"/>
      <c r="Q27" s="323" t="s">
        <v>3781</v>
      </c>
      <c r="R27" s="69" t="s">
        <v>3780</v>
      </c>
      <c r="S27" s="323">
        <v>89034240173</v>
      </c>
    </row>
    <row r="28" spans="2:19">
      <c r="B28" s="125" t="s">
        <v>3946</v>
      </c>
      <c r="C28" s="326" t="s">
        <v>3919</v>
      </c>
      <c r="D28" s="326"/>
      <c r="E28" s="326"/>
      <c r="F28" s="1" t="s">
        <v>3920</v>
      </c>
      <c r="G28" s="323" t="s">
        <v>3921</v>
      </c>
      <c r="H28" s="323" t="s">
        <v>581</v>
      </c>
      <c r="I28" s="323" t="s">
        <v>3925</v>
      </c>
      <c r="J28" s="323">
        <v>2007</v>
      </c>
      <c r="K28" s="323" t="s">
        <v>469</v>
      </c>
      <c r="L28" s="18" t="s">
        <v>2206</v>
      </c>
      <c r="M28" s="323" t="s">
        <v>357</v>
      </c>
      <c r="N28" s="71" t="s">
        <v>3922</v>
      </c>
      <c r="O28" s="397"/>
      <c r="P28" s="403"/>
      <c r="Q28" s="323"/>
      <c r="R28" s="90" t="s">
        <v>3924</v>
      </c>
      <c r="S28" s="323">
        <v>89094792988</v>
      </c>
    </row>
    <row r="29" spans="2:19" ht="15.75">
      <c r="B29" s="125" t="s">
        <v>4065</v>
      </c>
      <c r="C29" s="345" t="s">
        <v>4008</v>
      </c>
      <c r="D29" s="350"/>
      <c r="E29" s="351"/>
      <c r="F29" s="292" t="s">
        <v>4009</v>
      </c>
      <c r="G29" s="293" t="s">
        <v>4017</v>
      </c>
      <c r="H29" s="237"/>
      <c r="I29" s="237"/>
      <c r="J29" s="237"/>
      <c r="K29" s="237" t="s">
        <v>4018</v>
      </c>
      <c r="L29" s="239" t="s">
        <v>450</v>
      </c>
      <c r="M29" s="237" t="s">
        <v>3950</v>
      </c>
      <c r="N29" s="239"/>
      <c r="O29" s="239" t="s">
        <v>4016</v>
      </c>
      <c r="P29" s="406">
        <v>5</v>
      </c>
      <c r="Q29" s="237"/>
      <c r="R29" s="237" t="s">
        <v>4014</v>
      </c>
      <c r="S29" s="237">
        <v>89285891786</v>
      </c>
    </row>
    <row r="30" spans="2:19">
      <c r="B30" s="125" t="s">
        <v>1248</v>
      </c>
      <c r="C30" s="339" t="s">
        <v>1213</v>
      </c>
      <c r="D30" s="339"/>
      <c r="E30" s="339"/>
      <c r="F30" s="25" t="s">
        <v>4208</v>
      </c>
      <c r="G30" s="25">
        <v>8208598011</v>
      </c>
      <c r="H30" s="25" t="s">
        <v>157</v>
      </c>
      <c r="I30" s="25" t="s">
        <v>175</v>
      </c>
      <c r="J30" s="25">
        <v>2013</v>
      </c>
      <c r="K30" s="25" t="s">
        <v>4209</v>
      </c>
      <c r="L30" s="25">
        <v>7</v>
      </c>
      <c r="M30" s="25" t="s">
        <v>357</v>
      </c>
      <c r="N30" s="25"/>
      <c r="O30" s="25"/>
      <c r="P30" s="402"/>
      <c r="Q30" s="25"/>
      <c r="R30" s="25"/>
      <c r="S30" s="25">
        <v>89288708917</v>
      </c>
    </row>
    <row r="31" spans="2:19">
      <c r="B31" s="125" t="s">
        <v>4370</v>
      </c>
      <c r="C31" s="336" t="s">
        <v>4251</v>
      </c>
      <c r="D31" s="337" t="s">
        <v>4251</v>
      </c>
      <c r="E31" s="338" t="s">
        <v>4251</v>
      </c>
      <c r="F31" s="1" t="s">
        <v>4252</v>
      </c>
      <c r="G31" s="323" t="s">
        <v>4253</v>
      </c>
      <c r="H31" s="323" t="s">
        <v>4254</v>
      </c>
      <c r="I31" s="323" t="s">
        <v>4255</v>
      </c>
      <c r="J31" s="323" t="s">
        <v>4256</v>
      </c>
      <c r="K31" s="323" t="s">
        <v>4257</v>
      </c>
      <c r="L31" s="7">
        <v>10</v>
      </c>
      <c r="M31" s="323" t="s">
        <v>357</v>
      </c>
      <c r="N31" s="323" t="s">
        <v>4258</v>
      </c>
      <c r="O31" s="323" t="s">
        <v>4259</v>
      </c>
      <c r="P31" s="403">
        <v>6</v>
      </c>
      <c r="Q31" s="323"/>
      <c r="R31" s="323"/>
      <c r="S31" s="323">
        <v>89674480777</v>
      </c>
    </row>
    <row r="32" spans="2:19">
      <c r="B32" s="125" t="s">
        <v>4512</v>
      </c>
      <c r="C32" s="336" t="s">
        <v>4385</v>
      </c>
      <c r="D32" s="337"/>
      <c r="E32" s="338"/>
      <c r="F32" s="16">
        <v>24242</v>
      </c>
      <c r="G32" s="25" t="s">
        <v>4389</v>
      </c>
      <c r="H32" s="25" t="s">
        <v>835</v>
      </c>
      <c r="I32" s="25" t="s">
        <v>177</v>
      </c>
      <c r="J32" s="25">
        <v>1988</v>
      </c>
      <c r="K32" s="25" t="s">
        <v>469</v>
      </c>
      <c r="L32" s="25" t="s">
        <v>498</v>
      </c>
      <c r="M32" s="25" t="s">
        <v>205</v>
      </c>
      <c r="N32" s="25" t="s">
        <v>4387</v>
      </c>
      <c r="O32" s="25" t="s">
        <v>4382</v>
      </c>
      <c r="P32" s="402"/>
      <c r="Q32" s="25"/>
      <c r="R32" s="25" t="s">
        <v>4388</v>
      </c>
      <c r="S32" s="142">
        <v>89285139973</v>
      </c>
    </row>
    <row r="33" spans="2:19">
      <c r="B33" s="125" t="s">
        <v>4661</v>
      </c>
      <c r="C33" s="336" t="s">
        <v>4545</v>
      </c>
      <c r="D33" s="337"/>
      <c r="E33" s="338"/>
      <c r="F33" s="220">
        <v>30053</v>
      </c>
      <c r="G33" s="223" t="s">
        <v>4546</v>
      </c>
      <c r="H33" s="65" t="s">
        <v>3802</v>
      </c>
      <c r="I33" s="65" t="s">
        <v>175</v>
      </c>
      <c r="J33" s="65">
        <v>2004</v>
      </c>
      <c r="K33" s="223" t="s">
        <v>4018</v>
      </c>
      <c r="L33" s="65">
        <v>18</v>
      </c>
      <c r="M33" s="326" t="s">
        <v>357</v>
      </c>
      <c r="N33" s="65" t="s">
        <v>4547</v>
      </c>
      <c r="O33" s="55"/>
      <c r="P33" s="407"/>
      <c r="Q33" s="55"/>
      <c r="R33" s="65"/>
      <c r="S33" s="65">
        <v>89034812278</v>
      </c>
    </row>
    <row r="34" spans="2:19">
      <c r="B34" s="125" t="s">
        <v>4661</v>
      </c>
      <c r="C34" s="336" t="s">
        <v>4655</v>
      </c>
      <c r="D34" s="337"/>
      <c r="E34" s="338"/>
      <c r="F34" s="220">
        <v>30056</v>
      </c>
      <c r="G34" s="223" t="s">
        <v>4656</v>
      </c>
      <c r="H34" s="65" t="s">
        <v>1030</v>
      </c>
      <c r="I34" s="65" t="s">
        <v>175</v>
      </c>
      <c r="J34" s="65">
        <v>2009</v>
      </c>
      <c r="K34" s="223" t="s">
        <v>4018</v>
      </c>
      <c r="L34" s="65">
        <v>17</v>
      </c>
      <c r="M34" s="326" t="s">
        <v>357</v>
      </c>
      <c r="N34" s="65" t="s">
        <v>4657</v>
      </c>
      <c r="O34" s="55"/>
      <c r="P34" s="407"/>
      <c r="Q34" s="55"/>
      <c r="R34" s="326"/>
      <c r="S34" s="65">
        <v>89285187209</v>
      </c>
    </row>
    <row r="35" spans="2:19">
      <c r="B35" s="125" t="s">
        <v>4813</v>
      </c>
      <c r="C35" s="345" t="s">
        <v>3254</v>
      </c>
      <c r="D35" s="350"/>
      <c r="E35" s="351"/>
      <c r="F35" s="44" t="s">
        <v>4781</v>
      </c>
      <c r="G35" s="101" t="s">
        <v>3255</v>
      </c>
      <c r="H35" s="101" t="s">
        <v>2097</v>
      </c>
      <c r="I35" s="101" t="s">
        <v>3256</v>
      </c>
      <c r="J35" s="101" t="s">
        <v>4782</v>
      </c>
      <c r="K35" s="101" t="s">
        <v>4783</v>
      </c>
      <c r="L35" s="101">
        <v>18</v>
      </c>
      <c r="M35" s="101" t="s">
        <v>4737</v>
      </c>
      <c r="N35" s="39" t="s">
        <v>4784</v>
      </c>
      <c r="O35" s="101"/>
      <c r="P35" s="408"/>
      <c r="Q35" s="101"/>
      <c r="R35" s="78" t="s">
        <v>4785</v>
      </c>
      <c r="S35" s="101">
        <v>89673947374</v>
      </c>
    </row>
    <row r="36" spans="2:19">
      <c r="B36" s="125" t="s">
        <v>4813</v>
      </c>
      <c r="C36" s="345" t="s">
        <v>4804</v>
      </c>
      <c r="D36" s="350"/>
      <c r="E36" s="351"/>
      <c r="F36" s="44" t="s">
        <v>4805</v>
      </c>
      <c r="G36" s="39" t="s">
        <v>4806</v>
      </c>
      <c r="H36" s="101" t="s">
        <v>157</v>
      </c>
      <c r="I36" s="101" t="s">
        <v>177</v>
      </c>
      <c r="J36" s="101" t="s">
        <v>3842</v>
      </c>
      <c r="K36" s="101" t="s">
        <v>4783</v>
      </c>
      <c r="L36" s="101">
        <v>2</v>
      </c>
      <c r="M36" s="101" t="s">
        <v>4778</v>
      </c>
      <c r="N36" s="101"/>
      <c r="O36" s="101"/>
      <c r="P36" s="408">
        <v>5</v>
      </c>
      <c r="Q36" s="101"/>
      <c r="R36" s="78" t="s">
        <v>4807</v>
      </c>
      <c r="S36" s="101">
        <v>89285198951</v>
      </c>
    </row>
    <row r="37" spans="2:19">
      <c r="B37" s="125" t="s">
        <v>5072</v>
      </c>
      <c r="C37" s="336" t="s">
        <v>5025</v>
      </c>
      <c r="D37" s="337"/>
      <c r="E37" s="338"/>
      <c r="F37" s="1">
        <v>32618</v>
      </c>
      <c r="G37" s="18" t="s">
        <v>5026</v>
      </c>
      <c r="H37" s="323" t="s">
        <v>5027</v>
      </c>
      <c r="I37" s="323" t="s">
        <v>349</v>
      </c>
      <c r="J37" s="323">
        <v>2011</v>
      </c>
      <c r="K37" s="323" t="s">
        <v>4018</v>
      </c>
      <c r="L37" s="18" t="s">
        <v>5028</v>
      </c>
      <c r="M37" s="323" t="s">
        <v>1578</v>
      </c>
      <c r="N37" s="323" t="s">
        <v>5029</v>
      </c>
      <c r="O37" s="323" t="s">
        <v>4980</v>
      </c>
      <c r="P37" s="409" t="s">
        <v>5030</v>
      </c>
      <c r="Q37" s="323"/>
      <c r="R37" s="149" t="s">
        <v>5031</v>
      </c>
      <c r="S37" s="25">
        <v>89034690279</v>
      </c>
    </row>
    <row r="38" spans="2:19" ht="15.75">
      <c r="B38" s="125" t="s">
        <v>5359</v>
      </c>
      <c r="C38" s="372" t="s">
        <v>5098</v>
      </c>
      <c r="D38" s="372"/>
      <c r="E38" s="372"/>
      <c r="F38" s="230">
        <v>26217</v>
      </c>
      <c r="G38" s="231" t="s">
        <v>5099</v>
      </c>
      <c r="H38" s="231" t="s">
        <v>188</v>
      </c>
      <c r="I38" s="231" t="s">
        <v>175</v>
      </c>
      <c r="J38" s="231">
        <v>1996</v>
      </c>
      <c r="K38" s="231" t="s">
        <v>722</v>
      </c>
      <c r="L38" s="231">
        <v>30</v>
      </c>
      <c r="M38" s="231" t="s">
        <v>5094</v>
      </c>
      <c r="N38" s="231"/>
      <c r="O38" s="231" t="s">
        <v>5102</v>
      </c>
      <c r="P38" s="410"/>
      <c r="Q38" s="231"/>
      <c r="R38" s="231" t="s">
        <v>5103</v>
      </c>
      <c r="S38" s="231">
        <v>89288058570</v>
      </c>
    </row>
    <row r="39" spans="2:19" ht="15.75">
      <c r="B39" s="125" t="s">
        <v>5359</v>
      </c>
      <c r="C39" s="372" t="s">
        <v>5189</v>
      </c>
      <c r="D39" s="372"/>
      <c r="E39" s="372"/>
      <c r="F39" s="230">
        <v>30326</v>
      </c>
      <c r="G39" s="231" t="s">
        <v>5190</v>
      </c>
      <c r="H39" s="231" t="s">
        <v>449</v>
      </c>
      <c r="I39" s="231" t="s">
        <v>175</v>
      </c>
      <c r="J39" s="231">
        <v>2006</v>
      </c>
      <c r="K39" s="231" t="s">
        <v>469</v>
      </c>
      <c r="L39" s="231">
        <v>15</v>
      </c>
      <c r="M39" s="231" t="s">
        <v>5094</v>
      </c>
      <c r="N39" s="231" t="s">
        <v>5193</v>
      </c>
      <c r="O39" s="231"/>
      <c r="P39" s="410">
        <v>8</v>
      </c>
      <c r="Q39" s="231"/>
      <c r="R39" s="231" t="s">
        <v>5192</v>
      </c>
      <c r="S39" s="231">
        <v>89285274658</v>
      </c>
    </row>
    <row r="40" spans="2:19">
      <c r="B40" s="322" t="s">
        <v>5358</v>
      </c>
      <c r="C40" s="373" t="s">
        <v>5309</v>
      </c>
      <c r="D40" s="373"/>
      <c r="E40" s="373"/>
      <c r="F40" s="1">
        <v>29046</v>
      </c>
      <c r="G40" s="323">
        <v>8208619945</v>
      </c>
      <c r="H40" s="323" t="s">
        <v>5310</v>
      </c>
      <c r="I40" s="323" t="s">
        <v>5305</v>
      </c>
      <c r="J40" s="330">
        <v>2001</v>
      </c>
      <c r="K40" s="323" t="s">
        <v>469</v>
      </c>
      <c r="L40" s="7" t="s">
        <v>356</v>
      </c>
      <c r="M40" s="398" t="s">
        <v>205</v>
      </c>
      <c r="N40" s="330" t="s">
        <v>5330</v>
      </c>
      <c r="O40" s="399"/>
      <c r="P40" s="402"/>
      <c r="Q40" s="399" t="s">
        <v>5312</v>
      </c>
      <c r="R40" s="89"/>
      <c r="S40" s="399" t="s">
        <v>5313</v>
      </c>
    </row>
    <row r="41" spans="2:19">
      <c r="B41" s="125" t="s">
        <v>5477</v>
      </c>
      <c r="C41" s="336" t="s">
        <v>5366</v>
      </c>
      <c r="D41" s="337"/>
      <c r="E41" s="338"/>
      <c r="F41" s="1">
        <v>22553</v>
      </c>
      <c r="G41" s="323" t="s">
        <v>5367</v>
      </c>
      <c r="H41" s="323" t="s">
        <v>5368</v>
      </c>
      <c r="I41" s="323" t="s">
        <v>180</v>
      </c>
      <c r="J41" s="323">
        <v>1985</v>
      </c>
      <c r="K41" s="323" t="s">
        <v>2173</v>
      </c>
      <c r="L41" s="323">
        <v>34</v>
      </c>
      <c r="M41" s="323" t="s">
        <v>206</v>
      </c>
      <c r="N41" s="323" t="s">
        <v>5369</v>
      </c>
      <c r="O41" s="323"/>
      <c r="P41" s="403"/>
      <c r="Q41" s="323"/>
      <c r="R41" s="5" t="s">
        <v>5370</v>
      </c>
      <c r="S41" s="6">
        <v>9288791622</v>
      </c>
    </row>
    <row r="42" spans="2:19">
      <c r="B42" s="125" t="s">
        <v>5477</v>
      </c>
      <c r="C42" s="336" t="s">
        <v>5457</v>
      </c>
      <c r="D42" s="337"/>
      <c r="E42" s="338"/>
      <c r="F42" s="1">
        <v>29939</v>
      </c>
      <c r="G42" s="323" t="s">
        <v>5458</v>
      </c>
      <c r="H42" s="323" t="s">
        <v>157</v>
      </c>
      <c r="I42" s="323" t="s">
        <v>175</v>
      </c>
      <c r="J42" s="323">
        <v>2005</v>
      </c>
      <c r="K42" s="323" t="s">
        <v>5459</v>
      </c>
      <c r="L42" s="323">
        <v>15</v>
      </c>
      <c r="M42" s="323"/>
      <c r="N42" s="323"/>
      <c r="O42" s="323"/>
      <c r="P42" s="403"/>
      <c r="Q42" s="323"/>
      <c r="R42" s="323" t="s">
        <v>5460</v>
      </c>
      <c r="S42" s="323">
        <v>89094805143</v>
      </c>
    </row>
    <row r="43" spans="2:19" ht="15.75">
      <c r="B43" s="125" t="s">
        <v>5596</v>
      </c>
      <c r="C43" s="324" t="s">
        <v>5537</v>
      </c>
      <c r="D43" s="325"/>
      <c r="E43" s="329"/>
      <c r="F43" s="334" t="s">
        <v>5538</v>
      </c>
      <c r="G43" s="335" t="s">
        <v>5549</v>
      </c>
      <c r="H43" s="237" t="s">
        <v>5540</v>
      </c>
      <c r="I43" s="237" t="s">
        <v>5541</v>
      </c>
      <c r="J43" s="323">
        <v>1984</v>
      </c>
      <c r="K43" s="323" t="s">
        <v>5550</v>
      </c>
      <c r="L43" s="323">
        <v>38</v>
      </c>
      <c r="M43" s="323" t="s">
        <v>5542</v>
      </c>
      <c r="N43" s="323"/>
      <c r="O43" s="323" t="s">
        <v>5483</v>
      </c>
      <c r="P43" s="403"/>
      <c r="Q43" s="323" t="s">
        <v>5484</v>
      </c>
      <c r="R43" s="236" t="s">
        <v>5545</v>
      </c>
      <c r="S43" s="239">
        <v>89634149092</v>
      </c>
    </row>
    <row r="44" spans="2:19" ht="15.75">
      <c r="B44" s="125" t="s">
        <v>5596</v>
      </c>
      <c r="C44" s="324" t="s">
        <v>5586</v>
      </c>
      <c r="D44" s="325"/>
      <c r="E44" s="329"/>
      <c r="F44" s="334" t="s">
        <v>5587</v>
      </c>
      <c r="G44" s="124" t="s">
        <v>5592</v>
      </c>
      <c r="H44" s="323" t="s">
        <v>5589</v>
      </c>
      <c r="I44" s="323" t="s">
        <v>175</v>
      </c>
      <c r="J44" s="323">
        <v>2015</v>
      </c>
      <c r="K44" s="323" t="s">
        <v>5550</v>
      </c>
      <c r="L44" s="323">
        <v>9</v>
      </c>
      <c r="M44" s="323" t="s">
        <v>355</v>
      </c>
      <c r="N44" s="323"/>
      <c r="O44" s="323"/>
      <c r="P44" s="403"/>
      <c r="Q44" s="323"/>
      <c r="R44" s="236" t="s">
        <v>5591</v>
      </c>
      <c r="S44" s="241">
        <v>89634148151</v>
      </c>
    </row>
    <row r="45" spans="2:19">
      <c r="B45" s="125" t="s">
        <v>5726</v>
      </c>
      <c r="C45" s="339" t="s">
        <v>5628</v>
      </c>
      <c r="D45" s="339"/>
      <c r="E45" s="339"/>
      <c r="F45" s="16">
        <v>20392</v>
      </c>
      <c r="G45" s="25" t="s">
        <v>5629</v>
      </c>
      <c r="H45" s="25" t="s">
        <v>157</v>
      </c>
      <c r="I45" s="25" t="s">
        <v>177</v>
      </c>
      <c r="J45" s="25">
        <v>1983</v>
      </c>
      <c r="K45" s="25" t="s">
        <v>469</v>
      </c>
      <c r="L45" s="25" t="s">
        <v>5631</v>
      </c>
      <c r="M45" s="25" t="s">
        <v>205</v>
      </c>
      <c r="N45" s="25"/>
      <c r="O45" s="25"/>
      <c r="P45" s="402">
        <v>11</v>
      </c>
      <c r="Q45" s="25" t="s">
        <v>5633</v>
      </c>
      <c r="R45" s="25" t="s">
        <v>5634</v>
      </c>
      <c r="S45" s="25">
        <v>89637913679</v>
      </c>
    </row>
    <row r="46" spans="2:19">
      <c r="B46" s="125" t="s">
        <v>5868</v>
      </c>
      <c r="C46" s="55" t="s">
        <v>5835</v>
      </c>
      <c r="D46" s="55"/>
      <c r="E46" s="55"/>
      <c r="F46" s="25" t="s">
        <v>5836</v>
      </c>
      <c r="G46" s="25" t="s">
        <v>5837</v>
      </c>
      <c r="H46" s="25" t="s">
        <v>5839</v>
      </c>
      <c r="I46" s="25" t="s">
        <v>175</v>
      </c>
      <c r="J46" s="25">
        <v>2006</v>
      </c>
      <c r="K46" s="25" t="s">
        <v>5840</v>
      </c>
      <c r="L46" s="25">
        <v>9</v>
      </c>
      <c r="M46" s="25" t="s">
        <v>357</v>
      </c>
      <c r="N46" s="25"/>
      <c r="O46" s="25"/>
      <c r="P46" s="402"/>
      <c r="Q46" s="25"/>
      <c r="R46" s="25" t="s">
        <v>5838</v>
      </c>
      <c r="S46" s="25">
        <v>89286828281</v>
      </c>
    </row>
    <row r="47" spans="2:19">
      <c r="B47" s="125" t="s">
        <v>5974</v>
      </c>
      <c r="C47" s="324" t="s">
        <v>5892</v>
      </c>
      <c r="D47" s="325"/>
      <c r="E47" s="329"/>
      <c r="F47" s="1" t="s">
        <v>5893</v>
      </c>
      <c r="G47" s="323" t="s">
        <v>5894</v>
      </c>
      <c r="H47" s="323" t="s">
        <v>1030</v>
      </c>
      <c r="I47" s="323" t="s">
        <v>180</v>
      </c>
      <c r="J47" s="323">
        <v>1991</v>
      </c>
      <c r="K47" s="323" t="s">
        <v>5899</v>
      </c>
      <c r="L47" s="323" t="s">
        <v>438</v>
      </c>
      <c r="M47" s="323"/>
      <c r="N47" s="323" t="s">
        <v>5900</v>
      </c>
      <c r="O47" s="323" t="s">
        <v>5897</v>
      </c>
      <c r="P47" s="403">
        <v>11</v>
      </c>
      <c r="Q47" s="323"/>
      <c r="R47" s="323" t="s">
        <v>5898</v>
      </c>
      <c r="S47" s="17">
        <v>89285255680</v>
      </c>
    </row>
    <row r="48" spans="2:19">
      <c r="B48" s="125" t="s">
        <v>6019</v>
      </c>
      <c r="C48" s="339" t="s">
        <v>6001</v>
      </c>
      <c r="D48" s="339"/>
      <c r="E48" s="339"/>
      <c r="F48" s="16">
        <v>29354</v>
      </c>
      <c r="G48" s="25">
        <v>8202763097</v>
      </c>
      <c r="H48" s="25" t="s">
        <v>6002</v>
      </c>
      <c r="I48" s="25"/>
      <c r="J48" s="25">
        <v>2007</v>
      </c>
      <c r="K48" s="25" t="s">
        <v>469</v>
      </c>
      <c r="L48" s="25" t="s">
        <v>408</v>
      </c>
      <c r="M48" s="25" t="s">
        <v>357</v>
      </c>
      <c r="N48" s="25"/>
      <c r="O48" s="25"/>
      <c r="P48" s="402"/>
      <c r="Q48" s="25"/>
      <c r="R48" s="25" t="s">
        <v>6003</v>
      </c>
      <c r="S48" s="25">
        <v>89288027106</v>
      </c>
    </row>
    <row r="49" spans="2:19">
      <c r="B49" s="125" t="s">
        <v>6067</v>
      </c>
      <c r="C49" s="336" t="s">
        <v>6041</v>
      </c>
      <c r="D49" s="337"/>
      <c r="E49" s="338"/>
      <c r="F49" s="1">
        <v>32372</v>
      </c>
      <c r="G49" s="323" t="s">
        <v>6042</v>
      </c>
      <c r="H49" s="323" t="s">
        <v>2173</v>
      </c>
      <c r="I49" s="6" t="s">
        <v>6043</v>
      </c>
      <c r="J49" s="323">
        <v>2011</v>
      </c>
      <c r="K49" s="323" t="s">
        <v>469</v>
      </c>
      <c r="L49" s="18">
        <v>2</v>
      </c>
      <c r="M49" s="323"/>
      <c r="N49" s="323"/>
      <c r="O49" s="323"/>
      <c r="P49" s="403">
        <v>5</v>
      </c>
      <c r="Q49" s="323"/>
      <c r="R49" s="323" t="s">
        <v>6044</v>
      </c>
      <c r="S49" s="323">
        <v>89698056360</v>
      </c>
    </row>
    <row r="50" spans="2:19">
      <c r="B50" s="125" t="s">
        <v>6208</v>
      </c>
      <c r="C50" s="376" t="s">
        <v>6072</v>
      </c>
      <c r="D50" s="377"/>
      <c r="E50" s="378"/>
      <c r="F50" s="323" t="s">
        <v>6114</v>
      </c>
      <c r="G50" s="142" t="s">
        <v>6115</v>
      </c>
      <c r="H50" s="25" t="s">
        <v>157</v>
      </c>
      <c r="I50" s="245" t="s">
        <v>3033</v>
      </c>
      <c r="J50" s="323">
        <v>1980</v>
      </c>
      <c r="K50" s="323" t="s">
        <v>6119</v>
      </c>
      <c r="L50" s="18" t="s">
        <v>380</v>
      </c>
      <c r="M50" s="25"/>
      <c r="N50" s="25" t="s">
        <v>6120</v>
      </c>
      <c r="O50" s="25"/>
      <c r="P50" s="403"/>
      <c r="Q50" s="323"/>
      <c r="R50" s="323"/>
      <c r="S50" s="25"/>
    </row>
    <row r="51" spans="2:19">
      <c r="B51" s="125" t="s">
        <v>6423</v>
      </c>
      <c r="C51" s="336" t="s">
        <v>6374</v>
      </c>
      <c r="D51" s="337"/>
      <c r="E51" s="338"/>
      <c r="F51" s="1">
        <v>19217</v>
      </c>
      <c r="G51" s="323" t="s">
        <v>6375</v>
      </c>
      <c r="H51" s="323" t="s">
        <v>722</v>
      </c>
      <c r="I51" s="323" t="s">
        <v>175</v>
      </c>
      <c r="J51" s="323">
        <v>1982</v>
      </c>
      <c r="K51" s="323" t="s">
        <v>469</v>
      </c>
      <c r="L51" s="323" t="s">
        <v>427</v>
      </c>
      <c r="M51" s="323" t="s">
        <v>357</v>
      </c>
      <c r="N51" s="323">
        <v>0</v>
      </c>
      <c r="O51" s="323"/>
      <c r="P51" s="403"/>
      <c r="Q51" s="323">
        <v>0</v>
      </c>
      <c r="R51" s="110" t="s">
        <v>6377</v>
      </c>
      <c r="S51" s="323">
        <v>89285065569</v>
      </c>
    </row>
    <row r="52" spans="2:19">
      <c r="B52" s="125" t="s">
        <v>6493</v>
      </c>
      <c r="C52" s="339" t="s">
        <v>6441</v>
      </c>
      <c r="D52" s="339"/>
      <c r="E52" s="339"/>
      <c r="F52" s="16">
        <v>24842</v>
      </c>
      <c r="G52" s="25" t="s">
        <v>6442</v>
      </c>
      <c r="H52" s="25" t="s">
        <v>189</v>
      </c>
      <c r="I52" s="25" t="s">
        <v>175</v>
      </c>
      <c r="J52" s="25">
        <v>2009</v>
      </c>
      <c r="K52" s="25" t="s">
        <v>6443</v>
      </c>
      <c r="L52" s="25">
        <v>29</v>
      </c>
      <c r="M52" s="323" t="s">
        <v>357</v>
      </c>
      <c r="N52" s="25" t="s">
        <v>6444</v>
      </c>
      <c r="O52" s="25"/>
      <c r="P52" s="402">
        <v>6</v>
      </c>
      <c r="Q52" s="25"/>
      <c r="R52" s="125" t="s">
        <v>6436</v>
      </c>
      <c r="S52" s="25">
        <v>89604155369</v>
      </c>
    </row>
  </sheetData>
  <mergeCells count="43">
    <mergeCell ref="C3:E3"/>
    <mergeCell ref="C45:E45"/>
    <mergeCell ref="C48:E48"/>
    <mergeCell ref="C49:E49"/>
    <mergeCell ref="C50:E50"/>
    <mergeCell ref="C51:E51"/>
    <mergeCell ref="C52:E52"/>
    <mergeCell ref="C37:E37"/>
    <mergeCell ref="C38:E38"/>
    <mergeCell ref="C39:E39"/>
    <mergeCell ref="C40:E40"/>
    <mergeCell ref="C41:E41"/>
    <mergeCell ref="C42:E42"/>
    <mergeCell ref="C31:E31"/>
    <mergeCell ref="C32:E32"/>
    <mergeCell ref="C33:E33"/>
    <mergeCell ref="C34:E34"/>
    <mergeCell ref="C35:E35"/>
    <mergeCell ref="C36:E36"/>
    <mergeCell ref="C24:E24"/>
    <mergeCell ref="C25:E25"/>
    <mergeCell ref="C26:E26"/>
    <mergeCell ref="C27:E27"/>
    <mergeCell ref="C29:E29"/>
    <mergeCell ref="C30:E30"/>
    <mergeCell ref="C16:E16"/>
    <mergeCell ref="C17:E17"/>
    <mergeCell ref="C18:E18"/>
    <mergeCell ref="C21:E21"/>
    <mergeCell ref="C22:E22"/>
    <mergeCell ref="C23:E23"/>
    <mergeCell ref="C10:E10"/>
    <mergeCell ref="C11:E11"/>
    <mergeCell ref="C12:E12"/>
    <mergeCell ref="C13:E13"/>
    <mergeCell ref="C14:E14"/>
    <mergeCell ref="C15:E15"/>
    <mergeCell ref="C4:E4"/>
    <mergeCell ref="C5:E5"/>
    <mergeCell ref="C6:E6"/>
    <mergeCell ref="C7:E7"/>
    <mergeCell ref="C8:E8"/>
    <mergeCell ref="C9:E9"/>
  </mergeCells>
  <dataValidations count="3">
    <dataValidation type="list" allowBlank="1" showInputMessage="1" showErrorMessage="1" sqref="M5:M10 M13 M17 M24 M26 M28:M29 M31 M33:M37 M41:M44 M47 M49:M52">
      <formula1>kategoryteach</formula1>
    </dataValidation>
    <dataValidation type="list" allowBlank="1" showInputMessage="1" showErrorMessage="1" sqref="K5:K10 K13 K17 K19:K21 K23:K25 K27:K29 K31 K35:K37 K40:K42 K47 K49:K51">
      <formula1>teacher</formula1>
    </dataValidation>
    <dataValidation type="list" allowBlank="1" showInputMessage="1" showErrorMessage="1" sqref="K43:K44">
      <formula1>trek</formula1>
    </dataValidation>
  </dataValidations>
  <hyperlinks>
    <hyperlink ref="R4" r:id="rId1"/>
    <hyperlink ref="R11" r:id="rId2"/>
    <hyperlink ref="R12" r:id="rId3"/>
    <hyperlink ref="R16" r:id="rId4"/>
    <hyperlink ref="R22" r:id="rId5"/>
    <hyperlink ref="R23" r:id="rId6"/>
    <hyperlink ref="R24" r:id="rId7"/>
    <hyperlink ref="R25" r:id="rId8"/>
    <hyperlink ref="R35" r:id="rId9"/>
    <hyperlink ref="R36" r:id="rId10"/>
    <hyperlink ref="R37" r:id="rId11"/>
    <hyperlink ref="R41" r:id="rId12"/>
    <hyperlink ref="R43" r:id="rId13"/>
    <hyperlink ref="R44" r:id="rId14"/>
  </hyperlinks>
  <pageMargins left="0.7" right="0.7" top="0.75" bottom="0.75" header="0.3" footer="0.3"/>
  <legacyDrawing r:id="rId15"/>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Reanimator Extreme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Шахризат УОС</dc:creator>
  <cp:lastModifiedBy>Шахризат УОС</cp:lastModifiedBy>
  <dcterms:created xsi:type="dcterms:W3CDTF">2021-09-03T07:45:28Z</dcterms:created>
  <dcterms:modified xsi:type="dcterms:W3CDTF">2021-10-19T14:03:18Z</dcterms:modified>
</cp:coreProperties>
</file>